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Ckvillal1\Documents\"/>
    </mc:Choice>
  </mc:AlternateContent>
  <bookViews>
    <workbookView xWindow="0" yWindow="0" windowWidth="28800" windowHeight="12330" activeTab="4"/>
  </bookViews>
  <sheets>
    <sheet name="1383-2017" sheetId="2" r:id="rId1"/>
    <sheet name="1688-2020" sheetId="3" r:id="rId2"/>
    <sheet name="1759-2021" sheetId="1" r:id="rId3"/>
    <sheet name="1718-2021" sheetId="4" r:id="rId4"/>
    <sheet name="1719-2021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<sst xmlns="http://schemas.openxmlformats.org/spreadsheetml/2006/main" count="5683" uniqueCount="639">
  <si>
    <t>CONTRATO</t>
  </si>
  <si>
    <t>IDU-1759-2021 (20-12-2021 al 19-03-2024)</t>
  </si>
  <si>
    <t>CONTRATISTA</t>
  </si>
  <si>
    <t>CONSORCIO ALIANZA VIAL SITP</t>
  </si>
  <si>
    <t>OBJETO</t>
  </si>
  <si>
    <t>EJECUTAR A PRECIOS UNITARIOS LAS OBRAS Y ACTIVIDADES NECESARIAS PARA LA CONSERVACIÓN DE LA MALLA VIAL QUE SOPORTA LAS RUTAS DEL SISTEMA INTEGRADO DE TRANSPORTE PÚBLICO- SITP, EN LA CIUDAD DE BOGOTÁ D.C. GRUPO 1</t>
  </si>
  <si>
    <t>Nombre de Localidad</t>
  </si>
  <si>
    <t>CIV</t>
  </si>
  <si>
    <t>Código de Elemento (PK_ID)</t>
  </si>
  <si>
    <t>Vía</t>
  </si>
  <si>
    <t>Desde</t>
  </si>
  <si>
    <t>Hasta</t>
  </si>
  <si>
    <t>fecha de inicio real de obra</t>
  </si>
  <si>
    <t>fecha de finalización real de obra</t>
  </si>
  <si>
    <t>USAQUEN</t>
  </si>
  <si>
    <t>KR 10</t>
  </si>
  <si>
    <t>CL 133</t>
  </si>
  <si>
    <t>Ac 134</t>
  </si>
  <si>
    <t>Cr 8G</t>
  </si>
  <si>
    <t>Cl 165A</t>
  </si>
  <si>
    <t>Cl 166</t>
  </si>
  <si>
    <t>KR 11</t>
  </si>
  <si>
    <t>CL 185</t>
  </si>
  <si>
    <t>CL 185A</t>
  </si>
  <si>
    <t>CL 185B</t>
  </si>
  <si>
    <t>CL 187</t>
  </si>
  <si>
    <t>CL 187 A</t>
  </si>
  <si>
    <t>CL 188</t>
  </si>
  <si>
    <t>CL 159</t>
  </si>
  <si>
    <t>KR 8B</t>
  </si>
  <si>
    <t>KR 8C</t>
  </si>
  <si>
    <t>KR 8CBIS</t>
  </si>
  <si>
    <t>KR 8D</t>
  </si>
  <si>
    <t>CL 162</t>
  </si>
  <si>
    <t>Av 7</t>
  </si>
  <si>
    <t>KR 7B</t>
  </si>
  <si>
    <t>KR 7G</t>
  </si>
  <si>
    <t>KR 8</t>
  </si>
  <si>
    <t>CL 163A</t>
  </si>
  <si>
    <t>KR 6A</t>
  </si>
  <si>
    <t>KR 6B</t>
  </si>
  <si>
    <t>Dg 182</t>
  </si>
  <si>
    <t>KR 20</t>
  </si>
  <si>
    <t>AK 45</t>
  </si>
  <si>
    <t>SUBA</t>
  </si>
  <si>
    <t>KR 50</t>
  </si>
  <si>
    <t>CL 152A</t>
  </si>
  <si>
    <t>Ac 153</t>
  </si>
  <si>
    <t>KR 76</t>
  </si>
  <si>
    <t>CL 146B</t>
  </si>
  <si>
    <t>CL 146BBIS</t>
  </si>
  <si>
    <t>CL 146C</t>
  </si>
  <si>
    <t>CL 146CBIS</t>
  </si>
  <si>
    <t>CL 146D</t>
  </si>
  <si>
    <t>CL 146F</t>
  </si>
  <si>
    <t>Cr 76</t>
  </si>
  <si>
    <t>CL 146FBIS</t>
  </si>
  <si>
    <t>CL 130C</t>
  </si>
  <si>
    <t>KR 94</t>
  </si>
  <si>
    <t>KR 94A</t>
  </si>
  <si>
    <t>KR 94B</t>
  </si>
  <si>
    <t>KR 94C</t>
  </si>
  <si>
    <t>CL 139</t>
  </si>
  <si>
    <t>KR 106</t>
  </si>
  <si>
    <t>KR 107</t>
  </si>
  <si>
    <t>KR 109</t>
  </si>
  <si>
    <t>KR 109A</t>
  </si>
  <si>
    <t>Dg 139ABIS</t>
  </si>
  <si>
    <t>Tv 127ABIS</t>
  </si>
  <si>
    <t>KR 152</t>
  </si>
  <si>
    <t>CL 130A</t>
  </si>
  <si>
    <t>CL 131</t>
  </si>
  <si>
    <t>KR 115</t>
  </si>
  <si>
    <t>Av 118</t>
  </si>
  <si>
    <t>CL 147A</t>
  </si>
  <si>
    <t>CL 143A</t>
  </si>
  <si>
    <t>KR 127C</t>
  </si>
  <si>
    <t>KR 141ABIS</t>
  </si>
  <si>
    <t>CL 143B</t>
  </si>
  <si>
    <t>CL 144</t>
  </si>
  <si>
    <t>KR 136A</t>
  </si>
  <si>
    <t>Ac 145</t>
  </si>
  <si>
    <t>Dg 146</t>
  </si>
  <si>
    <t>KR 128</t>
  </si>
  <si>
    <t>CL 151BBISA</t>
  </si>
  <si>
    <t>KR 118</t>
  </si>
  <si>
    <t>CL 151C</t>
  </si>
  <si>
    <t>CHAPINERO</t>
  </si>
  <si>
    <t>KR 13</t>
  </si>
  <si>
    <t>CL 64</t>
  </si>
  <si>
    <t>CL 65</t>
  </si>
  <si>
    <t>CL 65A</t>
  </si>
  <si>
    <t>CL 66</t>
  </si>
  <si>
    <t>Ac 53</t>
  </si>
  <si>
    <t>CL 54</t>
  </si>
  <si>
    <t>KR 19</t>
  </si>
  <si>
    <t>CL 192</t>
  </si>
  <si>
    <t>CL 194</t>
  </si>
  <si>
    <t>KR 59D</t>
  </si>
  <si>
    <t>Av 72</t>
  </si>
  <si>
    <t>CL 129</t>
  </si>
  <si>
    <t>KR 154</t>
  </si>
  <si>
    <t>KR 154 C</t>
  </si>
  <si>
    <t>KR 138A</t>
  </si>
  <si>
    <t>KR 108A</t>
  </si>
  <si>
    <t>Dg 151B</t>
  </si>
  <si>
    <t>KR 138B</t>
  </si>
  <si>
    <t>KR 138C</t>
  </si>
  <si>
    <t>Cl 143A</t>
  </si>
  <si>
    <t>Cr 139</t>
  </si>
  <si>
    <t>Cr 138C</t>
  </si>
  <si>
    <t>CL 159 A</t>
  </si>
  <si>
    <t>KR 111</t>
  </si>
  <si>
    <t>KR 106 A</t>
  </si>
  <si>
    <t>AV.  BOYACA (AK 72)</t>
  </si>
  <si>
    <t>120m AL OCCIDENTENDE DE LA KR 59C BIS</t>
  </si>
  <si>
    <t>KR 59C BIS</t>
  </si>
  <si>
    <t>TV 60</t>
  </si>
  <si>
    <t>CL 151B</t>
  </si>
  <si>
    <t>KR 116</t>
  </si>
  <si>
    <t xml:space="preserve">KR 58 </t>
  </si>
  <si>
    <t>CLL 127</t>
  </si>
  <si>
    <t>CLL 127D</t>
  </si>
  <si>
    <t>KR 9</t>
  </si>
  <si>
    <t>DG 108 A</t>
  </si>
  <si>
    <t>CL 110</t>
  </si>
  <si>
    <t>DG 108A</t>
  </si>
  <si>
    <t>CL 107A</t>
  </si>
  <si>
    <t>CL 106</t>
  </si>
  <si>
    <t>KR 11B</t>
  </si>
  <si>
    <t>CALLE 106</t>
  </si>
  <si>
    <t>CALLE 104 A</t>
  </si>
  <si>
    <t>CL 103A</t>
  </si>
  <si>
    <t>CL 104A</t>
  </si>
  <si>
    <t>CALLE 156</t>
  </si>
  <si>
    <t>CARRERA 7 H</t>
  </si>
  <si>
    <t>CARREA 7 H BIS</t>
  </si>
  <si>
    <t xml:space="preserve">USAQUEN </t>
  </si>
  <si>
    <t>CL 156</t>
  </si>
  <si>
    <t>CR 7H</t>
  </si>
  <si>
    <t>CR 7 H BIS</t>
  </si>
  <si>
    <t>CARRERA 8</t>
  </si>
  <si>
    <t>CARRERA 8 BIS</t>
  </si>
  <si>
    <t>CARRERA 7 H BIS</t>
  </si>
  <si>
    <t xml:space="preserve">SUBA </t>
  </si>
  <si>
    <t>CRA 58</t>
  </si>
  <si>
    <t>CL 138</t>
  </si>
  <si>
    <t>CL 137 B</t>
  </si>
  <si>
    <t>KR 58</t>
  </si>
  <si>
    <t>CL 108</t>
  </si>
  <si>
    <t>CALLE 103 A</t>
  </si>
  <si>
    <t>CALLE 103</t>
  </si>
  <si>
    <t>CALLE 102</t>
  </si>
  <si>
    <t>AVENIDA CARRERA 58</t>
  </si>
  <si>
    <t>CALLE 127</t>
  </si>
  <si>
    <t>CALLE 127 D</t>
  </si>
  <si>
    <t xml:space="preserve">CHAPINERO </t>
  </si>
  <si>
    <t>CALLE 100</t>
  </si>
  <si>
    <t>CALLE 98</t>
  </si>
  <si>
    <t xml:space="preserve"> CL 106</t>
  </si>
  <si>
    <t>CLL 76</t>
  </si>
  <si>
    <t>KR 12A</t>
  </si>
  <si>
    <t>CL 74</t>
  </si>
  <si>
    <t>CL 73</t>
  </si>
  <si>
    <t>CRA 17</t>
  </si>
  <si>
    <t>CL 164</t>
  </si>
  <si>
    <t>CL 166</t>
  </si>
  <si>
    <t>CL 94</t>
  </si>
  <si>
    <t>KR 15</t>
  </si>
  <si>
    <t>KR 14</t>
  </si>
  <si>
    <t>KR 11A</t>
  </si>
  <si>
    <t>KR 11 A</t>
  </si>
  <si>
    <t>CRA 117</t>
  </si>
  <si>
    <t>CL 151</t>
  </si>
  <si>
    <t>CL 151 A</t>
  </si>
  <si>
    <t>CL 151 B</t>
  </si>
  <si>
    <t>CL 151 D</t>
  </si>
  <si>
    <t>CL 152</t>
  </si>
  <si>
    <t>CL 151 G</t>
  </si>
  <si>
    <t>CL 145</t>
  </si>
  <si>
    <t xml:space="preserve">CRA 19 </t>
  </si>
  <si>
    <t>CL 140</t>
  </si>
  <si>
    <t>CL 142</t>
  </si>
  <si>
    <t>CL 145 A</t>
  </si>
  <si>
    <t>CRA  145</t>
  </si>
  <si>
    <t>CRA19</t>
  </si>
  <si>
    <t>CL 145A</t>
  </si>
  <si>
    <t>CL 148</t>
  </si>
  <si>
    <t>CL 147</t>
  </si>
  <si>
    <t>CL 150</t>
  </si>
  <si>
    <t>CRA 45</t>
  </si>
  <si>
    <t>CLL 137</t>
  </si>
  <si>
    <t>CLLA 136</t>
  </si>
  <si>
    <t>CRA 8G</t>
  </si>
  <si>
    <t>CL 165</t>
  </si>
  <si>
    <t>CL 165A</t>
  </si>
  <si>
    <t>CR 8F</t>
  </si>
  <si>
    <t>CR 8D BIS</t>
  </si>
  <si>
    <t>CL 153</t>
  </si>
  <si>
    <t>CRA 51</t>
  </si>
  <si>
    <t>CRA 51A</t>
  </si>
  <si>
    <t>CRA 50</t>
  </si>
  <si>
    <t>CRA 54</t>
  </si>
  <si>
    <t>CRA 53</t>
  </si>
  <si>
    <t xml:space="preserve">CALLE 100 </t>
  </si>
  <si>
    <t>Av. KR 86</t>
  </si>
  <si>
    <t>Ac 104</t>
  </si>
  <si>
    <t>AV. KR 86</t>
  </si>
  <si>
    <t>CL 161</t>
  </si>
  <si>
    <t>CRA 15</t>
  </si>
  <si>
    <t>CRA 16</t>
  </si>
  <si>
    <t>CRA 16A</t>
  </si>
  <si>
    <t>KR 59</t>
  </si>
  <si>
    <t>CL 129B</t>
  </si>
  <si>
    <t>CRA 16B</t>
  </si>
  <si>
    <t>CRA 16C</t>
  </si>
  <si>
    <t>CRA 16D</t>
  </si>
  <si>
    <t>KR 16D</t>
  </si>
  <si>
    <t>KR 17</t>
  </si>
  <si>
    <t>KR 18</t>
  </si>
  <si>
    <t>KR 18A</t>
  </si>
  <si>
    <t>KR 16B</t>
  </si>
  <si>
    <t>KR 16C</t>
  </si>
  <si>
    <t>CL 160A</t>
  </si>
  <si>
    <t>CL 160</t>
  </si>
  <si>
    <t>CL 154</t>
  </si>
  <si>
    <t xml:space="preserve">CL 160 </t>
  </si>
  <si>
    <t>AC 153</t>
  </si>
  <si>
    <t>IDU-1383-2017 (19/12/2017 AL 18/12/2020)</t>
  </si>
  <si>
    <t>PAVIMENTOS COLOMBIA S.A.S.</t>
  </si>
  <si>
    <t>EJECUTAR A PRECIOS UNITARIOS Y A MONTO AGOTABLE, LAS ACTIVIDADES NECESARIAS PARA LA EJECUCIÓN DE OBRAS DE CONSERVACIÓN DE LA MALLA VIAL ARTERIAL TRONCAL Y LA MALLA VIAL QUE SOPORTA LAS RUTINARIOAS DEL SISTEMA INTEGRADO DE TRANSPORTE PÚBLICO - SITP, EN LA CIUDAD DE BOGOTÁ D.C. GRUPO 2.</t>
  </si>
  <si>
    <t>NOMBRE LOCALIDAD</t>
  </si>
  <si>
    <t>CÓDIGO DE ELEMENTO (PK_ID)</t>
  </si>
  <si>
    <t>VÍA - FRENTE</t>
  </si>
  <si>
    <t>DESDE</t>
  </si>
  <si>
    <t>HASTA</t>
  </si>
  <si>
    <t>FECHA INICIO DE OBRA</t>
  </si>
  <si>
    <t>FECHA FIN DE OBRA</t>
  </si>
  <si>
    <t>TRONCAL AUTO NORTE</t>
  </si>
  <si>
    <t>CL 159A</t>
  </si>
  <si>
    <t>CL 184</t>
  </si>
  <si>
    <t>CL 183</t>
  </si>
  <si>
    <t>CL 171</t>
  </si>
  <si>
    <t>CL 172</t>
  </si>
  <si>
    <t>CL 168</t>
  </si>
  <si>
    <t>CL 169</t>
  </si>
  <si>
    <t>CL 114</t>
  </si>
  <si>
    <t>CL 114A</t>
  </si>
  <si>
    <t>CL 190</t>
  </si>
  <si>
    <t>CL 167</t>
  </si>
  <si>
    <t>CL 128B</t>
  </si>
  <si>
    <t>CL 128C</t>
  </si>
  <si>
    <t>CL 167A</t>
  </si>
  <si>
    <t>CL153</t>
  </si>
  <si>
    <t>CL 150A</t>
  </si>
  <si>
    <t>CL 151A</t>
  </si>
  <si>
    <t>CL 106B</t>
  </si>
  <si>
    <t>CL 108A</t>
  </si>
  <si>
    <t>CL 105</t>
  </si>
  <si>
    <t xml:space="preserve">CL 106 </t>
  </si>
  <si>
    <t>CL 104</t>
  </si>
  <si>
    <t>CL 125</t>
  </si>
  <si>
    <t>CL 126</t>
  </si>
  <si>
    <t>CL 122</t>
  </si>
  <si>
    <t>CL 123</t>
  </si>
  <si>
    <t>CL 124</t>
  </si>
  <si>
    <t>CL 102</t>
  </si>
  <si>
    <t>CL 102A</t>
  </si>
  <si>
    <t>CL 101</t>
  </si>
  <si>
    <t xml:space="preserve">CL 102 </t>
  </si>
  <si>
    <t>CL 103</t>
  </si>
  <si>
    <t>CL 109</t>
  </si>
  <si>
    <t>CL 112</t>
  </si>
  <si>
    <t>DG 133</t>
  </si>
  <si>
    <t>AC 134</t>
  </si>
  <si>
    <t>CL 103B</t>
  </si>
  <si>
    <t>CL 100</t>
  </si>
  <si>
    <t>TRONCAL AV. SUBA</t>
  </si>
  <si>
    <t>CL 128 B BIS</t>
  </si>
  <si>
    <t>TV 76</t>
  </si>
  <si>
    <t>AC 116</t>
  </si>
  <si>
    <t>CL 117D</t>
  </si>
  <si>
    <t>TRONCAL CALLE 80</t>
  </si>
  <si>
    <t>HEROES</t>
  </si>
  <si>
    <t>AC 80</t>
  </si>
  <si>
    <t>TRONCAL CARACAS NORTE</t>
  </si>
  <si>
    <t>CL46</t>
  </si>
  <si>
    <t>CL47</t>
  </si>
  <si>
    <t>CL49</t>
  </si>
  <si>
    <t>CL50</t>
  </si>
  <si>
    <t>CL42BIS</t>
  </si>
  <si>
    <t>CL43</t>
  </si>
  <si>
    <t>CL 61A</t>
  </si>
  <si>
    <t>CL 62</t>
  </si>
  <si>
    <t>CL62</t>
  </si>
  <si>
    <t>CL63</t>
  </si>
  <si>
    <t>CL74</t>
  </si>
  <si>
    <t>CL75</t>
  </si>
  <si>
    <t>CL73</t>
  </si>
  <si>
    <t>CL72A</t>
  </si>
  <si>
    <t>AC72</t>
  </si>
  <si>
    <t>CL60</t>
  </si>
  <si>
    <t>Cl60ABIS</t>
  </si>
  <si>
    <t>CL56</t>
  </si>
  <si>
    <t>CL57</t>
  </si>
  <si>
    <t>CL55</t>
  </si>
  <si>
    <t>CL54A</t>
  </si>
  <si>
    <t>IDU-1688-2020 (21/01/2021 AL 04/06/2022)</t>
  </si>
  <si>
    <t>CONSORCIO VIAL ICP</t>
  </si>
  <si>
    <t>EJECUTAR A PRECIOS UNITARIOS LAS OBRAS Y ACTIVIDADES NECESARIAS PARA LA CONSERVACIÓN DE LA MALLA VIAL ARTERIAL TRONCAL, EN LA CIUDAD DE BOGOTÁ D.C. GRUPO 2.</t>
  </si>
  <si>
    <t>Av 45</t>
  </si>
  <si>
    <t>KR 46</t>
  </si>
  <si>
    <t>KR 48</t>
  </si>
  <si>
    <t>KR 53A</t>
  </si>
  <si>
    <t>KR 54</t>
  </si>
  <si>
    <t>KR 55</t>
  </si>
  <si>
    <t>KR 55A</t>
  </si>
  <si>
    <t>KR 56</t>
  </si>
  <si>
    <t>Av 58</t>
  </si>
  <si>
    <t>KR 53</t>
  </si>
  <si>
    <t>Cl 152B</t>
  </si>
  <si>
    <t>KR 58C</t>
  </si>
  <si>
    <t>KRr 56</t>
  </si>
  <si>
    <t>CL 152B</t>
  </si>
  <si>
    <t>KR 51A</t>
  </si>
  <si>
    <t>CLL 127B</t>
  </si>
  <si>
    <t>CLL 127B BIS</t>
  </si>
  <si>
    <t>Tv 94</t>
  </si>
  <si>
    <t>CLL 128D</t>
  </si>
  <si>
    <t>KR 93D BIS A</t>
  </si>
  <si>
    <t>KR 93D</t>
  </si>
  <si>
    <t>CL 128 C</t>
  </si>
  <si>
    <t>KR 45 A</t>
  </si>
  <si>
    <t xml:space="preserve">CL 128 C </t>
  </si>
  <si>
    <t>CL 128 B</t>
  </si>
  <si>
    <t xml:space="preserve">KR 46 </t>
  </si>
  <si>
    <t xml:space="preserve">CL 128 B </t>
  </si>
  <si>
    <t>CL 128 A</t>
  </si>
  <si>
    <t xml:space="preserve">CL 127 B </t>
  </si>
  <si>
    <t xml:space="preserve">KR 49 </t>
  </si>
  <si>
    <t>CL 161ABIS</t>
  </si>
  <si>
    <t>CL 161A</t>
  </si>
  <si>
    <t>CL 162 A</t>
  </si>
  <si>
    <t>CL 163</t>
  </si>
  <si>
    <t>KR 92</t>
  </si>
  <si>
    <t xml:space="preserve">CL 151 B </t>
  </si>
  <si>
    <t>CL 152 A</t>
  </si>
  <si>
    <t>CL 152 B</t>
  </si>
  <si>
    <t>KR 111 A</t>
  </si>
  <si>
    <t>KR 113 B</t>
  </si>
  <si>
    <t>KR 94 D</t>
  </si>
  <si>
    <t>CLL 139</t>
  </si>
  <si>
    <t>AV SUBA</t>
  </si>
  <si>
    <t>CR 94</t>
  </si>
  <si>
    <t>CR 95A</t>
  </si>
  <si>
    <t>CR 94D</t>
  </si>
  <si>
    <t>CLL 162</t>
  </si>
  <si>
    <t>IDU-1718-2021 (24/12/2021 AL 26/03/2024)</t>
  </si>
  <si>
    <t>CONSORCIO CC SOFÁN 010</t>
  </si>
  <si>
    <t>EJECUTAR A PRECIOS UNITARIOS LAS OBRAS Y ACTIVIDADES NECESARIAS PARA LA CONSERVACIÓN DE LA MALLA VIAL ARTERIAL TRONCAL, EN LA CIUDAD DE BOGOTÁ D.C. GRUPO 1.</t>
  </si>
  <si>
    <t>AUTOPISTA NORTE</t>
  </si>
  <si>
    <t>CLL 138</t>
  </si>
  <si>
    <t>CLL 137A</t>
  </si>
  <si>
    <t>CLL 135</t>
  </si>
  <si>
    <t>CLL 134D</t>
  </si>
  <si>
    <t>CLL 170</t>
  </si>
  <si>
    <t>CLL 169</t>
  </si>
  <si>
    <t>CLL 168A</t>
  </si>
  <si>
    <t>CLL 168</t>
  </si>
  <si>
    <t>CLL 167</t>
  </si>
  <si>
    <t>CLL 166</t>
  </si>
  <si>
    <t>CLL 153</t>
  </si>
  <si>
    <t>CLL 145A</t>
  </si>
  <si>
    <t>CLL 145</t>
  </si>
  <si>
    <t>CLL 165</t>
  </si>
  <si>
    <t>CLL 164</t>
  </si>
  <si>
    <t>CLL 163 B</t>
  </si>
  <si>
    <t>CLL 134A</t>
  </si>
  <si>
    <t>CLL 134</t>
  </si>
  <si>
    <t>CLL 163B</t>
  </si>
  <si>
    <t>CLL 163A</t>
  </si>
  <si>
    <t>CLL 163</t>
  </si>
  <si>
    <t>OREJA NOROCCIDENTE CLL 153</t>
  </si>
  <si>
    <t>CLL 161A</t>
  </si>
  <si>
    <t>OREJA NOROCCIDENTAL CLL 153</t>
  </si>
  <si>
    <t>OREJA SUROCCIDENTAL CLL 153</t>
  </si>
  <si>
    <t>OREJA SUR OCCIDENTAL CLL 153</t>
  </si>
  <si>
    <t>CLL 116</t>
  </si>
  <si>
    <t>CLL 140</t>
  </si>
  <si>
    <t>CL 137A</t>
  </si>
  <si>
    <t>CLL 128B</t>
  </si>
  <si>
    <t>CLL 128BBIS</t>
  </si>
  <si>
    <t>TRONCAL SUBA</t>
  </si>
  <si>
    <t>CLL 118</t>
  </si>
  <si>
    <t>PUENTE AV BOYACA TV 76</t>
  </si>
  <si>
    <t>CL 178</t>
  </si>
  <si>
    <t>DG  182</t>
  </si>
  <si>
    <t>CL 176</t>
  </si>
  <si>
    <t>CL 182</t>
  </si>
  <si>
    <t>DG 182</t>
  </si>
  <si>
    <t>CLL 182</t>
  </si>
  <si>
    <t>CLL 181</t>
  </si>
  <si>
    <t xml:space="preserve">CLL 178 </t>
  </si>
  <si>
    <t>CLL 178</t>
  </si>
  <si>
    <t>CLL 176</t>
  </si>
  <si>
    <t>CLL 175</t>
  </si>
  <si>
    <t>CLL 174B</t>
  </si>
  <si>
    <t>CLL 131</t>
  </si>
  <si>
    <t>CLL 130</t>
  </si>
  <si>
    <t>CLL 132</t>
  </si>
  <si>
    <t>CLL 172</t>
  </si>
  <si>
    <t>CLL 144</t>
  </si>
  <si>
    <t>CLL 143</t>
  </si>
  <si>
    <t>CLL 174A</t>
  </si>
  <si>
    <t>CLL 142</t>
  </si>
  <si>
    <t>CLL 141</t>
  </si>
  <si>
    <t>CLL 171</t>
  </si>
  <si>
    <t>CLL 183</t>
  </si>
  <si>
    <t>CLL 136</t>
  </si>
  <si>
    <t>CLL 174b</t>
  </si>
  <si>
    <t>CLL 179</t>
  </si>
  <si>
    <t>CLL 177</t>
  </si>
  <si>
    <t>CLL 167A</t>
  </si>
  <si>
    <t>CLL 154</t>
  </si>
  <si>
    <t>CLL 147</t>
  </si>
  <si>
    <t>CLL 146</t>
  </si>
  <si>
    <t>CLL 145B</t>
  </si>
  <si>
    <t>OREJA SUROCCIDENTAL CLL 134</t>
  </si>
  <si>
    <t>CLL 187</t>
  </si>
  <si>
    <t>CLL 128A</t>
  </si>
  <si>
    <t>CLL 128</t>
  </si>
  <si>
    <t>CLL 159A</t>
  </si>
  <si>
    <t>CLL 161</t>
  </si>
  <si>
    <t>CLL 114ABIS</t>
  </si>
  <si>
    <t>CLL 128C</t>
  </si>
  <si>
    <t>CLL 159</t>
  </si>
  <si>
    <t>CLL 156</t>
  </si>
  <si>
    <t>CLL 114A</t>
  </si>
  <si>
    <t>CLL 127BBIS</t>
  </si>
  <si>
    <t>CLL 127C</t>
  </si>
  <si>
    <t>CLL 114</t>
  </si>
  <si>
    <t>CLL 112</t>
  </si>
  <si>
    <t>CLL 129</t>
  </si>
  <si>
    <t>CLL 105</t>
  </si>
  <si>
    <t>CLL 104A</t>
  </si>
  <si>
    <t>CLL 104C</t>
  </si>
  <si>
    <t>CLL 124</t>
  </si>
  <si>
    <t>CLL 123</t>
  </si>
  <si>
    <t>CLL 122</t>
  </si>
  <si>
    <t>CLL 127A</t>
  </si>
  <si>
    <t>CL 127BBIS</t>
  </si>
  <si>
    <t>CLL 103B</t>
  </si>
  <si>
    <t>OREJA NOROCCIDENTAL CLL 127</t>
  </si>
  <si>
    <t>CONECTANTE DG 169</t>
  </si>
  <si>
    <t>CLL 108</t>
  </si>
  <si>
    <t>CLL 106B</t>
  </si>
  <si>
    <t>CLL 125</t>
  </si>
  <si>
    <t>CLL 125BIS</t>
  </si>
  <si>
    <t>SALIDA OREJA CLL 127</t>
  </si>
  <si>
    <t>OREJA ACCESO CLL 153</t>
  </si>
  <si>
    <t>DG 169</t>
  </si>
  <si>
    <t>OREJA SUR OCCIDENTE CLL 170</t>
  </si>
  <si>
    <t>OREJA SURORIENTAL CLL 153</t>
  </si>
  <si>
    <t>OREJA NORORIENTAL CLL 153</t>
  </si>
  <si>
    <t>CLL 109</t>
  </si>
  <si>
    <t>OREJA  SUR ORIENTAL CLL 134</t>
  </si>
  <si>
    <t>OREJA SUR ORIENTAL CLL 134</t>
  </si>
  <si>
    <t>CLL 152A</t>
  </si>
  <si>
    <t>CLL 152</t>
  </si>
  <si>
    <t>OREJA SURORIENTAL CLL 170</t>
  </si>
  <si>
    <t>CLL 120</t>
  </si>
  <si>
    <t>OREJA SUR ORIENTAL CLL 170</t>
  </si>
  <si>
    <t>OREJA NORORIENTAL CLL 170</t>
  </si>
  <si>
    <t>CLL 108A</t>
  </si>
  <si>
    <t>CLL 151A</t>
  </si>
  <si>
    <t>CLL 150A</t>
  </si>
  <si>
    <t>CLL 127BIS</t>
  </si>
  <si>
    <t>OREJA SUROCCIDENTAL CLL 170</t>
  </si>
  <si>
    <t>CLL 150</t>
  </si>
  <si>
    <t>OREJA SURORIENTAL CLL 134</t>
  </si>
  <si>
    <t>CLL 149</t>
  </si>
  <si>
    <t>DG 144</t>
  </si>
  <si>
    <t>CLL 146A</t>
  </si>
  <si>
    <t>OREJA NOROCCIDENTAL CLL 170</t>
  </si>
  <si>
    <t>CLL 148</t>
  </si>
  <si>
    <t>CLL 134BIS</t>
  </si>
  <si>
    <t>CLL 102A</t>
  </si>
  <si>
    <t>CLL 103</t>
  </si>
  <si>
    <t>CLL 102</t>
  </si>
  <si>
    <t>CLL 101</t>
  </si>
  <si>
    <t>OREJA SUROCCIDENTAL CLL 127</t>
  </si>
  <si>
    <t>CL 127D</t>
  </si>
  <si>
    <t>CL 127C</t>
  </si>
  <si>
    <t xml:space="preserve">CLL 128C </t>
  </si>
  <si>
    <t>CLL 133</t>
  </si>
  <si>
    <t>CLL129</t>
  </si>
  <si>
    <t>CLL 126</t>
  </si>
  <si>
    <t>OREJA SURORIENTAL CLL 127</t>
  </si>
  <si>
    <t>CLL 104</t>
  </si>
  <si>
    <t>CLL 111</t>
  </si>
  <si>
    <t>CLL 106</t>
  </si>
  <si>
    <t>CLL 95</t>
  </si>
  <si>
    <t>CLL 97</t>
  </si>
  <si>
    <t>CLL 94</t>
  </si>
  <si>
    <t>OREJA SURORIENTAL CLL 100</t>
  </si>
  <si>
    <t>OREJA NORORIENTAL CLL 100</t>
  </si>
  <si>
    <t>OREJA NORORIENTAL CLL 127</t>
  </si>
  <si>
    <t>CLL 100</t>
  </si>
  <si>
    <t>CLL 172A</t>
  </si>
  <si>
    <t>CL 172A</t>
  </si>
  <si>
    <t>CL174B</t>
  </si>
  <si>
    <t>137a</t>
  </si>
  <si>
    <t>137A</t>
  </si>
  <si>
    <t>167a</t>
  </si>
  <si>
    <t>114a</t>
  </si>
  <si>
    <t>cll172A</t>
  </si>
  <si>
    <t>cll174B</t>
  </si>
  <si>
    <t>172a</t>
  </si>
  <si>
    <t>cll 174B</t>
  </si>
  <si>
    <t>cll175</t>
  </si>
  <si>
    <t>cll 185</t>
  </si>
  <si>
    <t>cll 172</t>
  </si>
  <si>
    <t>cll 170</t>
  </si>
  <si>
    <t>cll 161A</t>
  </si>
  <si>
    <t>cll 161</t>
  </si>
  <si>
    <t>cll 159A</t>
  </si>
  <si>
    <t>cll 156</t>
  </si>
  <si>
    <t>cll 154</t>
  </si>
  <si>
    <t>cll 172A</t>
  </si>
  <si>
    <t>cll 175</t>
  </si>
  <si>
    <t>cl 144</t>
  </si>
  <si>
    <t>cll 145</t>
  </si>
  <si>
    <t>cll 144</t>
  </si>
  <si>
    <t>cll 143</t>
  </si>
  <si>
    <t>cll 136</t>
  </si>
  <si>
    <t>cll 137</t>
  </si>
  <si>
    <t>cll 138</t>
  </si>
  <si>
    <t>cll 141</t>
  </si>
  <si>
    <t>cll 131</t>
  </si>
  <si>
    <t>cll 130</t>
  </si>
  <si>
    <t>cll 129</t>
  </si>
  <si>
    <t>cll 126</t>
  </si>
  <si>
    <t>cll 125</t>
  </si>
  <si>
    <t>cll 82</t>
  </si>
  <si>
    <t>cll 81</t>
  </si>
  <si>
    <t>cll  116</t>
  </si>
  <si>
    <t>cll 116</t>
  </si>
  <si>
    <t>cll 83</t>
  </si>
  <si>
    <t>dg 116</t>
  </si>
  <si>
    <t>dg 115</t>
  </si>
  <si>
    <t>cll 90</t>
  </si>
  <si>
    <t>cll 89</t>
  </si>
  <si>
    <t>cll 88</t>
  </si>
  <si>
    <t>cll 87</t>
  </si>
  <si>
    <t>cll 86A</t>
  </si>
  <si>
    <t>dg 92</t>
  </si>
  <si>
    <t>CRA 22A</t>
  </si>
  <si>
    <t>CRA 23</t>
  </si>
  <si>
    <t>CLL 92</t>
  </si>
  <si>
    <t>CLL 162A</t>
  </si>
  <si>
    <t>CLL 158</t>
  </si>
  <si>
    <t>CLL 80 BIS</t>
  </si>
  <si>
    <t>CLL 80</t>
  </si>
  <si>
    <t>CLL 81</t>
  </si>
  <si>
    <t>CLL 82</t>
  </si>
  <si>
    <t>CLL 89</t>
  </si>
  <si>
    <t>CLL 90</t>
  </si>
  <si>
    <t>TRONCAL 80</t>
  </si>
  <si>
    <t>KR 20C</t>
  </si>
  <si>
    <t>CLL 93</t>
  </si>
  <si>
    <t>CLL 83</t>
  </si>
  <si>
    <t>CL 83A</t>
  </si>
  <si>
    <t>CLL 85</t>
  </si>
  <si>
    <t>CLL 85A</t>
  </si>
  <si>
    <t>CLL 86</t>
  </si>
  <si>
    <t>CLL 83A</t>
  </si>
  <si>
    <t>CLL 86A</t>
  </si>
  <si>
    <t>CLL 87</t>
  </si>
  <si>
    <t xml:space="preserve"> CHAPINERO</t>
  </si>
  <si>
    <t>CLL 79</t>
  </si>
  <si>
    <t>CLL 16</t>
  </si>
  <si>
    <t>CLL 94A</t>
  </si>
  <si>
    <t>CLL 91</t>
  </si>
  <si>
    <t>CLL 103A</t>
  </si>
  <si>
    <t>IDU-1719-2021 (17/12/2021 AL 16/07/2024)</t>
  </si>
  <si>
    <t>CONSORCIO VIAS POR BOGOTA IC</t>
  </si>
  <si>
    <t>EJECUCIÓN A PRECIOS UNITARIOS DE LAS OBRAS Y ACTIVIDADES NECESARIAS PARA LA CONSERVACIÓN DE LA MALLA VIAL ARTERIAL TRONCAL, EN LA CIUDAD DE BOGOTÁ D.C. GRUPO 2</t>
  </si>
  <si>
    <t>DIRECCIÓN</t>
  </si>
  <si>
    <t>TRONCAL NQS</t>
  </si>
  <si>
    <t xml:space="preserve">AC 30 </t>
  </si>
  <si>
    <t xml:space="preserve">CL 93 BIS </t>
  </si>
  <si>
    <t>CL 99</t>
  </si>
  <si>
    <t>PARALELAS AUTONORTE</t>
  </si>
  <si>
    <t>CL 84</t>
  </si>
  <si>
    <t>CL 85</t>
  </si>
  <si>
    <t>CL 86</t>
  </si>
  <si>
    <t>CL 88</t>
  </si>
  <si>
    <t>CL 90</t>
  </si>
  <si>
    <t>CL 87</t>
  </si>
  <si>
    <t>CL 88A</t>
  </si>
  <si>
    <t>CL 95</t>
  </si>
  <si>
    <t>CL 97</t>
  </si>
  <si>
    <t>CL 96</t>
  </si>
  <si>
    <t>ACTIVIDADES ESPECIALES</t>
  </si>
  <si>
    <t>AK 20</t>
  </si>
  <si>
    <t>CL 127B</t>
  </si>
  <si>
    <t>CL 127B BIS</t>
  </si>
  <si>
    <t>CL  106</t>
  </si>
  <si>
    <t>CL 127</t>
  </si>
  <si>
    <t>CL 128</t>
  </si>
  <si>
    <t>CL 119</t>
  </si>
  <si>
    <t>CL 120</t>
  </si>
  <si>
    <t>CL 111</t>
  </si>
  <si>
    <t>DG 109</t>
  </si>
  <si>
    <t>AC 127</t>
  </si>
  <si>
    <t>USAQUÉN</t>
  </si>
  <si>
    <t xml:space="preserve">CL 127 </t>
  </si>
  <si>
    <t>CL 127A</t>
  </si>
  <si>
    <t xml:space="preserve">CL 127D </t>
  </si>
  <si>
    <t>CL 128D</t>
  </si>
  <si>
    <t>CL 134A</t>
  </si>
  <si>
    <t>CL 136</t>
  </si>
  <si>
    <t>CL 134</t>
  </si>
  <si>
    <t>CL 135</t>
  </si>
  <si>
    <t>CL 134 BIS</t>
  </si>
  <si>
    <t>CL 134D</t>
  </si>
  <si>
    <t>CL 137</t>
  </si>
  <si>
    <t>AC 147</t>
  </si>
  <si>
    <t>CL 146</t>
  </si>
  <si>
    <t>CL 163B</t>
  </si>
  <si>
    <t>CL 109A</t>
  </si>
  <si>
    <t>CL 121</t>
  </si>
  <si>
    <t>CL  125</t>
  </si>
  <si>
    <t>CL 128A</t>
  </si>
  <si>
    <t>CL 130</t>
  </si>
  <si>
    <t>CL 132</t>
  </si>
  <si>
    <t>CL 116</t>
  </si>
  <si>
    <t>CL 118</t>
  </si>
  <si>
    <t xml:space="preserve">CL 125 BIS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</si>
</sst>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mm\-yyyy"/>
  </numFmts>
  <fonts count="12" x14ac:knownFonts="1"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8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164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164" fontId="2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2" applyFont="1" applyFill="1" applyBorder="1" applyAlignment="1" applyProtection="1">
      <alignment horizontal="center" vertical="center"/>
      <protection locked="0"/>
    </xf>
    <xf numFmtId="0" fontId="2" fillId="3" borderId="1" xfId="1" applyFont="1" applyFill="1" applyBorder="1" applyAlignment="1" applyProtection="1">
      <alignment horizontal="center" vertical="center"/>
      <protection locked="0"/>
    </xf>
    <xf numFmtId="164" fontId="2" fillId="3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2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3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5" applyFont="1" applyFill="1" applyBorder="1" applyAlignment="1" applyProtection="1">
      <alignment horizontal="center" vertical="center"/>
      <protection locked="0"/>
    </xf>
    <xf numFmtId="15" fontId="2" fillId="0" borderId="1" xfId="0" applyNumberFormat="1" applyFont="1" applyBorder="1" applyAlignment="1">
      <alignment horizont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0" borderId="1" xfId="4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7" fillId="0" borderId="0" xfId="0" applyFont="1"/>
    <xf numFmtId="49" fontId="6" fillId="0" borderId="1" xfId="6" applyNumberFormat="1" applyFont="1" applyBorder="1" applyAlignment="1">
      <alignment horizontal="center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center" vertical="center" wrapText="1"/>
    </xf>
    <xf numFmtId="0" fontId="9" fillId="0" borderId="1" xfId="8" applyFont="1" applyFill="1" applyBorder="1" applyAlignment="1">
      <alignment horizontal="center" vertical="center" wrapText="1"/>
    </xf>
    <xf numFmtId="0" fontId="0" fillId="0" borderId="1" xfId="8" applyFont="1" applyFill="1" applyBorder="1" applyAlignment="1">
      <alignment horizontal="center" vertical="center" wrapText="1"/>
    </xf>
    <xf numFmtId="14" fontId="0" fillId="0" borderId="1" xfId="8" applyNumberFormat="1" applyFont="1" applyFill="1" applyBorder="1" applyAlignment="1">
      <alignment horizontal="center" vertical="center" wrapText="1"/>
    </xf>
    <xf numFmtId="0" fontId="10" fillId="4" borderId="1" xfId="9" applyFont="1" applyFill="1" applyBorder="1" applyAlignment="1">
      <alignment horizontal="center" vertical="center" wrapText="1"/>
    </xf>
    <xf numFmtId="0" fontId="10" fillId="4" borderId="1" xfId="10" applyFont="1" applyFill="1" applyBorder="1" applyAlignment="1">
      <alignment horizontal="center" vertical="center"/>
    </xf>
    <xf numFmtId="0" fontId="10" fillId="4" borderId="1" xfId="9" applyFont="1" applyFill="1" applyBorder="1" applyAlignment="1">
      <alignment horizontal="left" vertical="center"/>
    </xf>
    <xf numFmtId="0" fontId="10" fillId="4" borderId="1" xfId="9" applyFont="1" applyFill="1" applyBorder="1" applyAlignment="1">
      <alignment horizontal="left" vertical="center" wrapText="1"/>
    </xf>
    <xf numFmtId="14" fontId="11" fillId="4" borderId="1" xfId="9" applyNumberFormat="1" applyFont="1" applyFill="1" applyBorder="1" applyAlignment="1">
      <alignment horizontal="center" vertical="center" wrapText="1"/>
    </xf>
    <xf numFmtId="14" fontId="6" fillId="0" borderId="1" xfId="6" applyNumberFormat="1" applyFont="1" applyBorder="1" applyAlignment="1">
      <alignment horizontal="center" vertical="center" wrapText="1"/>
    </xf>
    <xf numFmtId="14" fontId="7" fillId="0" borderId="0" xfId="0" applyNumberFormat="1" applyFont="1"/>
    <xf numFmtId="0" fontId="7" fillId="0" borderId="1" xfId="0" applyFont="1" applyBorder="1"/>
    <xf numFmtId="0" fontId="6" fillId="0" borderId="1" xfId="0" applyFont="1" applyBorder="1" applyAlignment="1"/>
    <xf numFmtId="14" fontId="6" fillId="0" borderId="1" xfId="0" applyNumberFormat="1" applyFont="1" applyBorder="1" applyAlignment="1"/>
    <xf numFmtId="14" fontId="7" fillId="0" borderId="1" xfId="0" applyNumberFormat="1" applyFont="1" applyBorder="1"/>
    <xf numFmtId="0" fontId="7" fillId="0" borderId="1" xfId="7" applyFont="1" applyBorder="1" applyAlignment="1">
      <alignment horizontal="center" vertical="center" wrapText="1"/>
    </xf>
    <xf numFmtId="14" fontId="7" fillId="0" borderId="1" xfId="7" applyNumberFormat="1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14" fontId="7" fillId="0" borderId="1" xfId="7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5" borderId="4" xfId="7" applyFont="1" applyFill="1" applyBorder="1" applyAlignment="1">
      <alignment horizontal="center" vertical="center" wrapText="1"/>
    </xf>
    <xf numFmtId="0" fontId="6" fillId="5" borderId="5" xfId="7" applyFont="1" applyFill="1" applyBorder="1" applyAlignment="1">
      <alignment horizontal="center" vertical="center" wrapText="1"/>
    </xf>
  </cellXfs>
  <cellStyles count="11">
    <cellStyle name="Normal" xfId="0" builtinId="0"/>
    <cellStyle name="Normal 10 2" xfId="5"/>
    <cellStyle name="Normal 185" xfId="8"/>
    <cellStyle name="Normal 2" xfId="7"/>
    <cellStyle name="Normal 2 2" xfId="1"/>
    <cellStyle name="Normal 2 2 2" xfId="9"/>
    <cellStyle name="Normal 3 2" xfId="6"/>
    <cellStyle name="Normal 3 5 3" xfId="10"/>
    <cellStyle name="Normal 4" xfId="4"/>
    <cellStyle name="Normal 8" xfId="2"/>
    <cellStyle name="Normal 8 2" xfId="3"/>
  </cellStyles>
  <dxfs count="67"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9933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5757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  <dxf>
      <fill>
        <patternFill>
          <bgColor rgb="FFFFFF66"/>
        </patternFill>
      </fill>
    </dxf>
    <dxf>
      <fill>
        <patternFill>
          <bgColor rgb="FF92D050"/>
        </patternFill>
      </fill>
    </dxf>
    <dxf>
      <fill>
        <patternFill>
          <bgColor rgb="FFFF9933"/>
        </patternFill>
      </fill>
    </dxf>
    <dxf>
      <fill>
        <patternFill>
          <bgColor rgb="FFFF575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4"/>
  <sheetViews>
    <sheetView workbookViewId="0">
      <selection activeCell="B2" sqref="B2:I84"/>
    </sheetView>
  </sheetViews>
  <sheetFormatPr baseColWidth="10" defaultRowHeight="15.75" x14ac:dyDescent="0.25"/>
  <sheetData>
    <row r="2" spans="2:9" x14ac:dyDescent="0.25">
      <c r="B2" s="25" t="s">
        <v>0</v>
      </c>
      <c r="C2" s="48" t="s">
        <v>228</v>
      </c>
      <c r="D2" s="49"/>
      <c r="E2" s="49"/>
      <c r="F2" s="49"/>
      <c r="G2" s="49"/>
      <c r="H2" s="49"/>
      <c r="I2" s="50"/>
    </row>
    <row r="3" spans="2:9" x14ac:dyDescent="0.25">
      <c r="B3" s="25" t="s">
        <v>2</v>
      </c>
      <c r="C3" s="48" t="s">
        <v>229</v>
      </c>
      <c r="D3" s="49"/>
      <c r="E3" s="49"/>
      <c r="F3" s="49"/>
      <c r="G3" s="49"/>
      <c r="H3" s="49"/>
      <c r="I3" s="50"/>
    </row>
    <row r="4" spans="2:9" ht="45.95" customHeight="1" x14ac:dyDescent="0.25">
      <c r="B4" s="25" t="s">
        <v>4</v>
      </c>
      <c r="C4" s="51" t="s">
        <v>230</v>
      </c>
      <c r="D4" s="52"/>
      <c r="E4" s="52"/>
      <c r="F4" s="52"/>
      <c r="G4" s="52"/>
      <c r="H4" s="52"/>
      <c r="I4" s="53"/>
    </row>
    <row r="5" spans="2:9" x14ac:dyDescent="0.25">
      <c r="B5" s="26"/>
      <c r="C5" s="26"/>
      <c r="D5" s="26"/>
      <c r="E5" s="26"/>
      <c r="F5" s="26"/>
      <c r="G5" s="26"/>
      <c r="H5" s="26"/>
      <c r="I5" s="26"/>
    </row>
    <row r="6" spans="2:9" ht="38.25" x14ac:dyDescent="0.25">
      <c r="B6" s="27" t="s">
        <v>231</v>
      </c>
      <c r="C6" s="27" t="s">
        <v>7</v>
      </c>
      <c r="D6" s="27" t="s">
        <v>232</v>
      </c>
      <c r="E6" s="27" t="s">
        <v>233</v>
      </c>
      <c r="F6" s="27" t="s">
        <v>234</v>
      </c>
      <c r="G6" s="27" t="s">
        <v>235</v>
      </c>
      <c r="H6" s="27" t="s">
        <v>236</v>
      </c>
      <c r="I6" s="27" t="s">
        <v>237</v>
      </c>
    </row>
    <row r="7" spans="2:9" ht="47.25" x14ac:dyDescent="0.25">
      <c r="B7" s="28" t="s">
        <v>137</v>
      </c>
      <c r="C7" s="29">
        <v>1001998</v>
      </c>
      <c r="D7" s="30">
        <v>505961</v>
      </c>
      <c r="E7" s="31" t="s">
        <v>238</v>
      </c>
      <c r="F7" s="31" t="s">
        <v>28</v>
      </c>
      <c r="G7" s="31" t="s">
        <v>239</v>
      </c>
      <c r="H7" s="32">
        <v>43993</v>
      </c>
      <c r="I7" s="32">
        <v>44176</v>
      </c>
    </row>
    <row r="8" spans="2:9" ht="47.25" x14ac:dyDescent="0.25">
      <c r="B8" s="28" t="s">
        <v>137</v>
      </c>
      <c r="C8" s="29">
        <v>1002070</v>
      </c>
      <c r="D8" s="30">
        <v>505948</v>
      </c>
      <c r="E8" s="31" t="s">
        <v>238</v>
      </c>
      <c r="F8" s="31" t="s">
        <v>28</v>
      </c>
      <c r="G8" s="31" t="s">
        <v>111</v>
      </c>
      <c r="H8" s="32">
        <v>43993</v>
      </c>
      <c r="I8" s="32">
        <v>44182</v>
      </c>
    </row>
    <row r="9" spans="2:9" ht="47.25" x14ac:dyDescent="0.25">
      <c r="B9" s="28" t="s">
        <v>137</v>
      </c>
      <c r="C9" s="29">
        <v>1006381</v>
      </c>
      <c r="D9" s="30">
        <v>507949</v>
      </c>
      <c r="E9" s="31" t="s">
        <v>238</v>
      </c>
      <c r="F9" s="31" t="s">
        <v>198</v>
      </c>
      <c r="G9" s="31" t="s">
        <v>138</v>
      </c>
      <c r="H9" s="32">
        <v>43993</v>
      </c>
      <c r="I9" s="32">
        <v>44182</v>
      </c>
    </row>
    <row r="10" spans="2:9" ht="47.25" x14ac:dyDescent="0.25">
      <c r="B10" s="28" t="s">
        <v>137</v>
      </c>
      <c r="C10" s="29">
        <v>1006251</v>
      </c>
      <c r="D10" s="30">
        <v>91026767</v>
      </c>
      <c r="E10" s="31" t="s">
        <v>238</v>
      </c>
      <c r="F10" s="31" t="s">
        <v>198</v>
      </c>
      <c r="G10" s="31" t="s">
        <v>198</v>
      </c>
      <c r="H10" s="32">
        <v>44022</v>
      </c>
      <c r="I10" s="32">
        <v>44153</v>
      </c>
    </row>
    <row r="11" spans="2:9" ht="47.25" x14ac:dyDescent="0.25">
      <c r="B11" s="28" t="s">
        <v>137</v>
      </c>
      <c r="C11" s="29">
        <v>1006415</v>
      </c>
      <c r="D11" s="30">
        <v>507925</v>
      </c>
      <c r="E11" s="31" t="s">
        <v>238</v>
      </c>
      <c r="F11" s="31" t="s">
        <v>46</v>
      </c>
      <c r="G11" s="31" t="s">
        <v>198</v>
      </c>
      <c r="H11" s="32">
        <v>44022</v>
      </c>
      <c r="I11" s="32">
        <v>44153</v>
      </c>
    </row>
    <row r="12" spans="2:9" ht="47.25" x14ac:dyDescent="0.25">
      <c r="B12" s="28" t="s">
        <v>137</v>
      </c>
      <c r="C12" s="29">
        <v>1000723</v>
      </c>
      <c r="D12" s="30">
        <v>91011781</v>
      </c>
      <c r="E12" s="31" t="s">
        <v>238</v>
      </c>
      <c r="F12" s="31" t="s">
        <v>240</v>
      </c>
      <c r="G12" s="31" t="s">
        <v>22</v>
      </c>
      <c r="H12" s="32">
        <v>44046</v>
      </c>
      <c r="I12" s="32">
        <v>44114</v>
      </c>
    </row>
    <row r="13" spans="2:9" ht="47.25" x14ac:dyDescent="0.25">
      <c r="B13" s="28" t="s">
        <v>137</v>
      </c>
      <c r="C13" s="29">
        <v>1006377</v>
      </c>
      <c r="D13" s="30">
        <v>91026971</v>
      </c>
      <c r="E13" s="31" t="s">
        <v>238</v>
      </c>
      <c r="F13" s="31" t="s">
        <v>241</v>
      </c>
      <c r="G13" s="31" t="s">
        <v>240</v>
      </c>
      <c r="H13" s="32">
        <v>44046</v>
      </c>
      <c r="I13" s="32">
        <v>44046</v>
      </c>
    </row>
    <row r="14" spans="2:9" ht="47.25" x14ac:dyDescent="0.25">
      <c r="B14" s="28" t="s">
        <v>137</v>
      </c>
      <c r="C14" s="29">
        <v>1001319</v>
      </c>
      <c r="D14" s="30">
        <v>91026746</v>
      </c>
      <c r="E14" s="31" t="s">
        <v>238</v>
      </c>
      <c r="F14" s="31" t="s">
        <v>242</v>
      </c>
      <c r="G14" s="31" t="s">
        <v>243</v>
      </c>
      <c r="H14" s="32">
        <v>44047</v>
      </c>
      <c r="I14" s="32">
        <v>44048</v>
      </c>
    </row>
    <row r="15" spans="2:9" ht="47.25" x14ac:dyDescent="0.25">
      <c r="B15" s="28" t="s">
        <v>137</v>
      </c>
      <c r="C15" s="29">
        <v>1001350</v>
      </c>
      <c r="D15" s="30">
        <v>91026772</v>
      </c>
      <c r="E15" s="31" t="s">
        <v>238</v>
      </c>
      <c r="F15" s="31" t="s">
        <v>244</v>
      </c>
      <c r="G15" s="31" t="s">
        <v>245</v>
      </c>
      <c r="H15" s="32">
        <v>44047</v>
      </c>
      <c r="I15" s="32">
        <v>44114</v>
      </c>
    </row>
    <row r="16" spans="2:9" ht="47.25" x14ac:dyDescent="0.25">
      <c r="B16" s="28" t="s">
        <v>137</v>
      </c>
      <c r="C16" s="29">
        <v>1004946</v>
      </c>
      <c r="D16" s="30">
        <v>525754</v>
      </c>
      <c r="E16" s="31" t="s">
        <v>238</v>
      </c>
      <c r="F16" s="31" t="s">
        <v>246</v>
      </c>
      <c r="G16" s="31" t="s">
        <v>247</v>
      </c>
      <c r="H16" s="32">
        <v>44050</v>
      </c>
      <c r="I16" s="32">
        <v>44156</v>
      </c>
    </row>
    <row r="17" spans="2:9" ht="47.25" x14ac:dyDescent="0.25">
      <c r="B17" s="28" t="s">
        <v>137</v>
      </c>
      <c r="C17" s="29">
        <v>1006251</v>
      </c>
      <c r="D17" s="30">
        <v>91026766</v>
      </c>
      <c r="E17" s="31" t="s">
        <v>238</v>
      </c>
      <c r="F17" s="31" t="s">
        <v>198</v>
      </c>
      <c r="G17" s="31" t="s">
        <v>198</v>
      </c>
      <c r="H17" s="32">
        <v>44048</v>
      </c>
      <c r="I17" s="32">
        <v>44048</v>
      </c>
    </row>
    <row r="18" spans="2:9" ht="47.25" x14ac:dyDescent="0.25">
      <c r="B18" s="28" t="s">
        <v>137</v>
      </c>
      <c r="C18" s="29">
        <v>1006277</v>
      </c>
      <c r="D18" s="30">
        <v>91011617</v>
      </c>
      <c r="E18" s="31" t="s">
        <v>238</v>
      </c>
      <c r="F18" s="31" t="s">
        <v>248</v>
      </c>
      <c r="G18" s="31" t="s">
        <v>96</v>
      </c>
      <c r="H18" s="32">
        <v>44049</v>
      </c>
      <c r="I18" s="32">
        <v>44049</v>
      </c>
    </row>
    <row r="19" spans="2:9" ht="47.25" x14ac:dyDescent="0.25">
      <c r="B19" s="28" t="s">
        <v>137</v>
      </c>
      <c r="C19" s="29">
        <v>1001432</v>
      </c>
      <c r="D19" s="30">
        <v>506141</v>
      </c>
      <c r="E19" s="31" t="s">
        <v>238</v>
      </c>
      <c r="F19" s="31" t="s">
        <v>166</v>
      </c>
      <c r="G19" s="31" t="s">
        <v>249</v>
      </c>
      <c r="H19" s="32">
        <v>44050</v>
      </c>
      <c r="I19" s="32">
        <v>44177</v>
      </c>
    </row>
    <row r="20" spans="2:9" ht="47.25" x14ac:dyDescent="0.25">
      <c r="B20" s="28" t="s">
        <v>137</v>
      </c>
      <c r="C20" s="29">
        <v>1001499</v>
      </c>
      <c r="D20" s="30">
        <v>506134</v>
      </c>
      <c r="E20" s="31" t="s">
        <v>238</v>
      </c>
      <c r="F20" s="31" t="s">
        <v>165</v>
      </c>
      <c r="G20" s="31" t="s">
        <v>194</v>
      </c>
      <c r="H20" s="32">
        <v>44053</v>
      </c>
      <c r="I20" s="32">
        <v>44177</v>
      </c>
    </row>
    <row r="21" spans="2:9" ht="47.25" x14ac:dyDescent="0.25">
      <c r="B21" s="28" t="s">
        <v>137</v>
      </c>
      <c r="C21" s="29">
        <v>1007810</v>
      </c>
      <c r="D21" s="30">
        <v>24123096</v>
      </c>
      <c r="E21" s="31" t="s">
        <v>238</v>
      </c>
      <c r="F21" s="31" t="s">
        <v>250</v>
      </c>
      <c r="G21" s="31" t="s">
        <v>251</v>
      </c>
      <c r="H21" s="32">
        <v>44049</v>
      </c>
      <c r="I21" s="32">
        <v>44154</v>
      </c>
    </row>
    <row r="22" spans="2:9" ht="47.25" x14ac:dyDescent="0.25">
      <c r="B22" s="28" t="s">
        <v>137</v>
      </c>
      <c r="C22" s="29">
        <v>1007816</v>
      </c>
      <c r="D22" s="30">
        <v>24123181</v>
      </c>
      <c r="E22" s="31" t="s">
        <v>238</v>
      </c>
      <c r="F22" s="31" t="s">
        <v>166</v>
      </c>
      <c r="G22" s="31" t="s">
        <v>166</v>
      </c>
      <c r="H22" s="32">
        <v>44053</v>
      </c>
      <c r="I22" s="32">
        <v>44177</v>
      </c>
    </row>
    <row r="23" spans="2:9" ht="47.25" x14ac:dyDescent="0.25">
      <c r="B23" s="28" t="s">
        <v>137</v>
      </c>
      <c r="C23" s="29">
        <v>11013812</v>
      </c>
      <c r="D23" s="30">
        <v>24123187</v>
      </c>
      <c r="E23" s="31" t="s">
        <v>238</v>
      </c>
      <c r="F23" s="31" t="s">
        <v>194</v>
      </c>
      <c r="G23" s="31" t="s">
        <v>166</v>
      </c>
      <c r="H23" s="32">
        <v>44053</v>
      </c>
      <c r="I23" s="32">
        <v>44177</v>
      </c>
    </row>
    <row r="24" spans="2:9" ht="47.25" x14ac:dyDescent="0.25">
      <c r="B24" s="28" t="s">
        <v>137</v>
      </c>
      <c r="C24" s="29">
        <v>1001394</v>
      </c>
      <c r="D24" s="30">
        <v>506176</v>
      </c>
      <c r="E24" s="31" t="s">
        <v>238</v>
      </c>
      <c r="F24" s="31" t="s">
        <v>249</v>
      </c>
      <c r="G24" s="31" t="s">
        <v>252</v>
      </c>
      <c r="H24" s="32">
        <v>44050</v>
      </c>
      <c r="I24" s="32">
        <v>44055</v>
      </c>
    </row>
    <row r="25" spans="2:9" ht="47.25" x14ac:dyDescent="0.25">
      <c r="B25" s="28" t="s">
        <v>137</v>
      </c>
      <c r="C25" s="29">
        <v>1001432</v>
      </c>
      <c r="D25" s="30">
        <v>506137</v>
      </c>
      <c r="E25" s="31" t="s">
        <v>238</v>
      </c>
      <c r="F25" s="31" t="s">
        <v>166</v>
      </c>
      <c r="G25" s="31" t="s">
        <v>249</v>
      </c>
      <c r="H25" s="32">
        <v>44055</v>
      </c>
      <c r="I25" s="32">
        <v>44177</v>
      </c>
    </row>
    <row r="26" spans="2:9" ht="47.25" x14ac:dyDescent="0.25">
      <c r="B26" s="28" t="s">
        <v>137</v>
      </c>
      <c r="C26" s="29">
        <v>1002607</v>
      </c>
      <c r="D26" s="30">
        <v>505704</v>
      </c>
      <c r="E26" s="31" t="s">
        <v>238</v>
      </c>
      <c r="F26" s="31" t="s">
        <v>177</v>
      </c>
      <c r="G26" s="31" t="s">
        <v>253</v>
      </c>
      <c r="H26" s="32">
        <v>44054</v>
      </c>
      <c r="I26" s="32">
        <v>44153</v>
      </c>
    </row>
    <row r="27" spans="2:9" ht="47.25" x14ac:dyDescent="0.25">
      <c r="B27" s="28" t="s">
        <v>137</v>
      </c>
      <c r="C27" s="29">
        <v>1002705</v>
      </c>
      <c r="D27" s="30">
        <v>505734</v>
      </c>
      <c r="E27" s="31" t="s">
        <v>238</v>
      </c>
      <c r="F27" s="31" t="s">
        <v>254</v>
      </c>
      <c r="G27" s="31" t="s">
        <v>255</v>
      </c>
      <c r="H27" s="32">
        <v>44152</v>
      </c>
      <c r="I27" s="32">
        <v>44054</v>
      </c>
    </row>
    <row r="28" spans="2:9" ht="47.25" x14ac:dyDescent="0.25">
      <c r="B28" s="28" t="s">
        <v>137</v>
      </c>
      <c r="C28" s="29">
        <v>1007323</v>
      </c>
      <c r="D28" s="30">
        <v>91019441</v>
      </c>
      <c r="E28" s="31" t="s">
        <v>238</v>
      </c>
      <c r="F28" s="31" t="s">
        <v>255</v>
      </c>
      <c r="G28" s="31" t="s">
        <v>177</v>
      </c>
      <c r="H28" s="32">
        <v>44054</v>
      </c>
      <c r="I28" s="32">
        <v>44153</v>
      </c>
    </row>
    <row r="29" spans="2:9" ht="47.25" x14ac:dyDescent="0.25">
      <c r="B29" s="28" t="s">
        <v>137</v>
      </c>
      <c r="C29" s="29">
        <v>1007802</v>
      </c>
      <c r="D29" s="30">
        <v>24122986</v>
      </c>
      <c r="E29" s="31" t="s">
        <v>238</v>
      </c>
      <c r="F29" s="31" t="s">
        <v>128</v>
      </c>
      <c r="G29" s="31" t="s">
        <v>256</v>
      </c>
      <c r="H29" s="32">
        <v>44055</v>
      </c>
      <c r="I29" s="32">
        <v>44176</v>
      </c>
    </row>
    <row r="30" spans="2:9" ht="47.25" x14ac:dyDescent="0.25">
      <c r="B30" s="28" t="s">
        <v>137</v>
      </c>
      <c r="C30" s="29">
        <v>1007803</v>
      </c>
      <c r="D30" s="30">
        <v>24122980</v>
      </c>
      <c r="E30" s="31" t="s">
        <v>238</v>
      </c>
      <c r="F30" s="31" t="s">
        <v>256</v>
      </c>
      <c r="G30" s="31" t="s">
        <v>149</v>
      </c>
      <c r="H30" s="32">
        <v>44055</v>
      </c>
      <c r="I30" s="32">
        <v>44176</v>
      </c>
    </row>
    <row r="31" spans="2:9" ht="47.25" x14ac:dyDescent="0.25">
      <c r="B31" s="28" t="s">
        <v>137</v>
      </c>
      <c r="C31" s="29">
        <v>1007804</v>
      </c>
      <c r="D31" s="30">
        <v>24122971</v>
      </c>
      <c r="E31" s="31" t="s">
        <v>238</v>
      </c>
      <c r="F31" s="31" t="s">
        <v>149</v>
      </c>
      <c r="G31" s="31" t="s">
        <v>257</v>
      </c>
      <c r="H31" s="32">
        <v>44055</v>
      </c>
      <c r="I31" s="32">
        <v>44176</v>
      </c>
    </row>
    <row r="32" spans="2:9" ht="47.25" x14ac:dyDescent="0.25">
      <c r="B32" s="28" t="s">
        <v>137</v>
      </c>
      <c r="C32" s="29">
        <v>11013812</v>
      </c>
      <c r="D32" s="30">
        <v>24123184</v>
      </c>
      <c r="E32" s="31" t="s">
        <v>238</v>
      </c>
      <c r="F32" s="31" t="s">
        <v>194</v>
      </c>
      <c r="G32" s="31" t="s">
        <v>166</v>
      </c>
      <c r="H32" s="32">
        <v>44055</v>
      </c>
      <c r="I32" s="32">
        <v>44177</v>
      </c>
    </row>
    <row r="33" spans="2:9" ht="47.25" x14ac:dyDescent="0.25">
      <c r="B33" s="28" t="s">
        <v>137</v>
      </c>
      <c r="C33" s="29">
        <v>1003061</v>
      </c>
      <c r="D33" s="30">
        <v>505641</v>
      </c>
      <c r="E33" s="31" t="s">
        <v>238</v>
      </c>
      <c r="F33" s="31" t="s">
        <v>187</v>
      </c>
      <c r="G33" s="31" t="s">
        <v>189</v>
      </c>
      <c r="H33" s="32">
        <v>44058</v>
      </c>
      <c r="I33" s="32">
        <v>44106</v>
      </c>
    </row>
    <row r="34" spans="2:9" ht="47.25" x14ac:dyDescent="0.25">
      <c r="B34" s="28" t="s">
        <v>137</v>
      </c>
      <c r="C34" s="29">
        <v>1003192</v>
      </c>
      <c r="D34" s="30">
        <v>505654</v>
      </c>
      <c r="E34" s="31" t="s">
        <v>238</v>
      </c>
      <c r="F34" s="31" t="s">
        <v>188</v>
      </c>
      <c r="G34" s="31" t="s">
        <v>187</v>
      </c>
      <c r="H34" s="32">
        <v>44058</v>
      </c>
      <c r="I34" s="32">
        <v>44106</v>
      </c>
    </row>
    <row r="35" spans="2:9" ht="47.25" x14ac:dyDescent="0.25">
      <c r="B35" s="28" t="s">
        <v>137</v>
      </c>
      <c r="C35" s="29">
        <v>1005256</v>
      </c>
      <c r="D35" s="30">
        <v>506258</v>
      </c>
      <c r="E35" s="31" t="s">
        <v>238</v>
      </c>
      <c r="F35" s="31" t="s">
        <v>258</v>
      </c>
      <c r="G35" s="31" t="s">
        <v>259</v>
      </c>
      <c r="H35" s="32">
        <v>44056</v>
      </c>
      <c r="I35" s="32">
        <v>44057</v>
      </c>
    </row>
    <row r="36" spans="2:9" ht="47.25" x14ac:dyDescent="0.25">
      <c r="B36" s="28" t="s">
        <v>137</v>
      </c>
      <c r="C36" s="29">
        <v>1005370</v>
      </c>
      <c r="D36" s="30">
        <v>506195</v>
      </c>
      <c r="E36" s="31" t="s">
        <v>238</v>
      </c>
      <c r="F36" s="31" t="s">
        <v>260</v>
      </c>
      <c r="G36" s="31" t="s">
        <v>133</v>
      </c>
      <c r="H36" s="32">
        <v>44058</v>
      </c>
      <c r="I36" s="32">
        <v>44111</v>
      </c>
    </row>
    <row r="37" spans="2:9" ht="47.25" x14ac:dyDescent="0.25">
      <c r="B37" s="28" t="s">
        <v>137</v>
      </c>
      <c r="C37" s="29">
        <v>1005370</v>
      </c>
      <c r="D37" s="30">
        <v>506193</v>
      </c>
      <c r="E37" s="31" t="s">
        <v>238</v>
      </c>
      <c r="F37" s="31" t="s">
        <v>260</v>
      </c>
      <c r="G37" s="31" t="s">
        <v>133</v>
      </c>
      <c r="H37" s="32">
        <v>44057</v>
      </c>
      <c r="I37" s="32">
        <v>44177</v>
      </c>
    </row>
    <row r="38" spans="2:9" ht="47.25" x14ac:dyDescent="0.25">
      <c r="B38" s="28" t="s">
        <v>137</v>
      </c>
      <c r="C38" s="29">
        <v>1006263</v>
      </c>
      <c r="D38" s="30">
        <v>507807</v>
      </c>
      <c r="E38" s="31" t="s">
        <v>238</v>
      </c>
      <c r="F38" s="31" t="s">
        <v>128</v>
      </c>
      <c r="G38" s="31" t="s">
        <v>128</v>
      </c>
      <c r="H38" s="32">
        <v>44056</v>
      </c>
      <c r="I38" s="32">
        <v>44056</v>
      </c>
    </row>
    <row r="39" spans="2:9" ht="47.25" x14ac:dyDescent="0.25">
      <c r="B39" s="28" t="s">
        <v>137</v>
      </c>
      <c r="C39" s="29">
        <v>1006397</v>
      </c>
      <c r="D39" s="30">
        <v>512472</v>
      </c>
      <c r="E39" s="31" t="s">
        <v>238</v>
      </c>
      <c r="F39" s="31" t="s">
        <v>133</v>
      </c>
      <c r="G39" s="31" t="s">
        <v>258</v>
      </c>
      <c r="H39" s="32">
        <v>44058</v>
      </c>
      <c r="I39" s="32">
        <v>44113</v>
      </c>
    </row>
    <row r="40" spans="2:9" ht="47.25" x14ac:dyDescent="0.25">
      <c r="B40" s="28" t="s">
        <v>137</v>
      </c>
      <c r="C40" s="29">
        <v>1006397</v>
      </c>
      <c r="D40" s="30">
        <v>512470</v>
      </c>
      <c r="E40" s="31" t="s">
        <v>238</v>
      </c>
      <c r="F40" s="31" t="s">
        <v>133</v>
      </c>
      <c r="G40" s="31" t="s">
        <v>258</v>
      </c>
      <c r="H40" s="32">
        <v>44057</v>
      </c>
      <c r="I40" s="32">
        <v>44177</v>
      </c>
    </row>
    <row r="41" spans="2:9" ht="47.25" x14ac:dyDescent="0.25">
      <c r="B41" s="28" t="s">
        <v>137</v>
      </c>
      <c r="C41" s="29">
        <v>1007170</v>
      </c>
      <c r="D41" s="30">
        <v>91019477</v>
      </c>
      <c r="E41" s="31" t="s">
        <v>238</v>
      </c>
      <c r="F41" s="31" t="s">
        <v>261</v>
      </c>
      <c r="G41" s="31" t="s">
        <v>262</v>
      </c>
      <c r="H41" s="32">
        <v>44054</v>
      </c>
      <c r="I41" s="32">
        <v>44176</v>
      </c>
    </row>
    <row r="42" spans="2:9" ht="47.25" x14ac:dyDescent="0.25">
      <c r="B42" s="28" t="s">
        <v>137</v>
      </c>
      <c r="C42" s="29">
        <v>1007802</v>
      </c>
      <c r="D42" s="30">
        <v>24122985</v>
      </c>
      <c r="E42" s="31" t="s">
        <v>238</v>
      </c>
      <c r="F42" s="31" t="s">
        <v>128</v>
      </c>
      <c r="G42" s="31" t="s">
        <v>256</v>
      </c>
      <c r="H42" s="32">
        <v>44058</v>
      </c>
      <c r="I42" s="32">
        <v>44106</v>
      </c>
    </row>
    <row r="43" spans="2:9" ht="47.25" x14ac:dyDescent="0.25">
      <c r="B43" s="28" t="s">
        <v>137</v>
      </c>
      <c r="C43" s="29">
        <v>1007808</v>
      </c>
      <c r="D43" s="30">
        <v>24123089</v>
      </c>
      <c r="E43" s="31" t="s">
        <v>238</v>
      </c>
      <c r="F43" s="31" t="s">
        <v>263</v>
      </c>
      <c r="G43" s="31" t="s">
        <v>264</v>
      </c>
      <c r="H43" s="32">
        <v>44054</v>
      </c>
      <c r="I43" s="32">
        <v>44176</v>
      </c>
    </row>
    <row r="44" spans="2:9" ht="47.25" x14ac:dyDescent="0.25">
      <c r="B44" s="28" t="s">
        <v>137</v>
      </c>
      <c r="C44" s="29">
        <v>1007809</v>
      </c>
      <c r="D44" s="30">
        <v>24123083</v>
      </c>
      <c r="E44" s="31" t="s">
        <v>238</v>
      </c>
      <c r="F44" s="31" t="s">
        <v>264</v>
      </c>
      <c r="G44" s="31" t="s">
        <v>265</v>
      </c>
      <c r="H44" s="32">
        <v>44054</v>
      </c>
      <c r="I44" s="32">
        <v>44176</v>
      </c>
    </row>
    <row r="45" spans="2:9" ht="47.25" x14ac:dyDescent="0.25">
      <c r="B45" s="28" t="s">
        <v>137</v>
      </c>
      <c r="C45" s="29">
        <v>1005564</v>
      </c>
      <c r="D45" s="30">
        <v>505842</v>
      </c>
      <c r="E45" s="31" t="s">
        <v>238</v>
      </c>
      <c r="F45" s="31" t="s">
        <v>266</v>
      </c>
      <c r="G45" s="31" t="s">
        <v>267</v>
      </c>
      <c r="H45" s="32">
        <v>44062</v>
      </c>
      <c r="I45" s="32">
        <v>44067</v>
      </c>
    </row>
    <row r="46" spans="2:9" ht="47.25" x14ac:dyDescent="0.25">
      <c r="B46" s="28" t="s">
        <v>137</v>
      </c>
      <c r="C46" s="29">
        <v>1005694</v>
      </c>
      <c r="D46" s="30">
        <v>505825</v>
      </c>
      <c r="E46" s="31" t="s">
        <v>238</v>
      </c>
      <c r="F46" s="31" t="s">
        <v>268</v>
      </c>
      <c r="G46" s="31" t="s">
        <v>269</v>
      </c>
      <c r="H46" s="32">
        <v>44063</v>
      </c>
      <c r="I46" s="32">
        <v>44128</v>
      </c>
    </row>
    <row r="47" spans="2:9" ht="47.25" x14ac:dyDescent="0.25">
      <c r="B47" s="28" t="s">
        <v>137</v>
      </c>
      <c r="C47" s="29">
        <v>1006393</v>
      </c>
      <c r="D47" s="30">
        <v>512463</v>
      </c>
      <c r="E47" s="31" t="s">
        <v>238</v>
      </c>
      <c r="F47" s="31" t="s">
        <v>267</v>
      </c>
      <c r="G47" s="31" t="s">
        <v>270</v>
      </c>
      <c r="H47" s="32">
        <v>44062</v>
      </c>
      <c r="I47" s="32">
        <v>44128</v>
      </c>
    </row>
    <row r="48" spans="2:9" ht="47.25" x14ac:dyDescent="0.25">
      <c r="B48" s="28" t="s">
        <v>137</v>
      </c>
      <c r="C48" s="29">
        <v>1007800</v>
      </c>
      <c r="D48" s="30">
        <v>24123080</v>
      </c>
      <c r="E48" s="31" t="s">
        <v>238</v>
      </c>
      <c r="F48" s="31" t="s">
        <v>270</v>
      </c>
      <c r="G48" s="31" t="s">
        <v>132</v>
      </c>
      <c r="H48" s="32">
        <v>44062</v>
      </c>
      <c r="I48" s="32">
        <v>44177</v>
      </c>
    </row>
    <row r="49" spans="2:9" ht="47.25" x14ac:dyDescent="0.25">
      <c r="B49" s="28" t="s">
        <v>137</v>
      </c>
      <c r="C49" s="29">
        <v>1005025</v>
      </c>
      <c r="D49" s="30">
        <v>91034466</v>
      </c>
      <c r="E49" s="31" t="s">
        <v>238</v>
      </c>
      <c r="F49" s="31" t="s">
        <v>271</v>
      </c>
      <c r="G49" s="31" t="s">
        <v>272</v>
      </c>
      <c r="H49" s="32">
        <v>44068</v>
      </c>
      <c r="I49" s="32">
        <v>44068</v>
      </c>
    </row>
    <row r="50" spans="2:9" ht="47.25" x14ac:dyDescent="0.25">
      <c r="B50" s="28" t="s">
        <v>137</v>
      </c>
      <c r="C50" s="29">
        <v>1006246</v>
      </c>
      <c r="D50" s="30">
        <v>506212</v>
      </c>
      <c r="E50" s="31" t="s">
        <v>238</v>
      </c>
      <c r="F50" s="31" t="s">
        <v>272</v>
      </c>
      <c r="G50" s="31" t="s">
        <v>246</v>
      </c>
      <c r="H50" s="32">
        <v>44068</v>
      </c>
      <c r="I50" s="32">
        <v>44176</v>
      </c>
    </row>
    <row r="51" spans="2:9" ht="47.25" x14ac:dyDescent="0.25">
      <c r="B51" s="28" t="s">
        <v>137</v>
      </c>
      <c r="C51" s="29">
        <v>1006263</v>
      </c>
      <c r="D51" s="30">
        <v>507813</v>
      </c>
      <c r="E51" s="31" t="s">
        <v>238</v>
      </c>
      <c r="F51" s="31" t="s">
        <v>128</v>
      </c>
      <c r="G51" s="31" t="s">
        <v>128</v>
      </c>
      <c r="H51" s="32">
        <v>44068</v>
      </c>
      <c r="I51" s="32">
        <v>44068</v>
      </c>
    </row>
    <row r="52" spans="2:9" ht="47.25" x14ac:dyDescent="0.25">
      <c r="B52" s="28" t="s">
        <v>137</v>
      </c>
      <c r="C52" s="29">
        <v>1007805</v>
      </c>
      <c r="D52" s="30">
        <v>24122965</v>
      </c>
      <c r="E52" s="31" t="s">
        <v>238</v>
      </c>
      <c r="F52" s="31" t="s">
        <v>257</v>
      </c>
      <c r="G52" s="31" t="s">
        <v>271</v>
      </c>
      <c r="H52" s="32">
        <v>44068</v>
      </c>
      <c r="I52" s="32">
        <v>44176</v>
      </c>
    </row>
    <row r="53" spans="2:9" ht="47.25" x14ac:dyDescent="0.25">
      <c r="B53" s="28" t="s">
        <v>137</v>
      </c>
      <c r="C53" s="29">
        <v>1007823</v>
      </c>
      <c r="D53" s="30">
        <v>525963</v>
      </c>
      <c r="E53" s="31" t="s">
        <v>238</v>
      </c>
      <c r="F53" s="31" t="s">
        <v>273</v>
      </c>
      <c r="G53" s="31" t="s">
        <v>274</v>
      </c>
      <c r="H53" s="32">
        <v>44109</v>
      </c>
      <c r="I53" s="32">
        <v>44118</v>
      </c>
    </row>
    <row r="54" spans="2:9" ht="47.25" x14ac:dyDescent="0.25">
      <c r="B54" s="28" t="s">
        <v>137</v>
      </c>
      <c r="C54" s="29">
        <v>1001998</v>
      </c>
      <c r="D54" s="30">
        <v>505967</v>
      </c>
      <c r="E54" s="31" t="s">
        <v>238</v>
      </c>
      <c r="F54" s="31" t="s">
        <v>28</v>
      </c>
      <c r="G54" s="31" t="s">
        <v>111</v>
      </c>
      <c r="H54" s="32">
        <v>44111</v>
      </c>
      <c r="I54" s="32">
        <v>44176</v>
      </c>
    </row>
    <row r="55" spans="2:9" ht="47.25" x14ac:dyDescent="0.25">
      <c r="B55" s="28" t="s">
        <v>137</v>
      </c>
      <c r="C55" s="29">
        <v>1001998</v>
      </c>
      <c r="D55" s="30">
        <v>24119643</v>
      </c>
      <c r="E55" s="31" t="s">
        <v>238</v>
      </c>
      <c r="F55" s="31" t="s">
        <v>28</v>
      </c>
      <c r="G55" s="31" t="s">
        <v>111</v>
      </c>
      <c r="H55" s="32">
        <v>44111</v>
      </c>
      <c r="I55" s="32">
        <v>44111</v>
      </c>
    </row>
    <row r="56" spans="2:9" ht="47.25" x14ac:dyDescent="0.25">
      <c r="B56" s="28" t="s">
        <v>137</v>
      </c>
      <c r="C56" s="29">
        <v>1002070</v>
      </c>
      <c r="D56" s="30">
        <v>505954</v>
      </c>
      <c r="E56" s="31" t="s">
        <v>238</v>
      </c>
      <c r="F56" s="31" t="s">
        <v>28</v>
      </c>
      <c r="G56" s="31" t="s">
        <v>111</v>
      </c>
      <c r="H56" s="32">
        <v>44111</v>
      </c>
      <c r="I56" s="32">
        <v>44111</v>
      </c>
    </row>
    <row r="57" spans="2:9" ht="47.25" x14ac:dyDescent="0.25">
      <c r="B57" s="28" t="s">
        <v>137</v>
      </c>
      <c r="C57" s="29">
        <v>1005370</v>
      </c>
      <c r="D57" s="30">
        <v>506189</v>
      </c>
      <c r="E57" s="31" t="s">
        <v>238</v>
      </c>
      <c r="F57" s="31" t="s">
        <v>260</v>
      </c>
      <c r="G57" s="31" t="s">
        <v>133</v>
      </c>
      <c r="H57" s="32">
        <v>44119</v>
      </c>
      <c r="I57" s="32">
        <v>44177</v>
      </c>
    </row>
    <row r="58" spans="2:9" ht="47.25" x14ac:dyDescent="0.25">
      <c r="B58" s="28" t="s">
        <v>137</v>
      </c>
      <c r="C58" s="29">
        <v>1007322</v>
      </c>
      <c r="D58" s="30">
        <v>91019927</v>
      </c>
      <c r="E58" s="31" t="s">
        <v>238</v>
      </c>
      <c r="F58" s="31" t="s">
        <v>188</v>
      </c>
      <c r="G58" s="31" t="s">
        <v>74</v>
      </c>
      <c r="H58" s="32">
        <v>44118</v>
      </c>
      <c r="I58" s="32">
        <v>44118</v>
      </c>
    </row>
    <row r="59" spans="2:9" ht="47.25" x14ac:dyDescent="0.25">
      <c r="B59" s="28" t="s">
        <v>137</v>
      </c>
      <c r="C59" s="29">
        <v>1007800</v>
      </c>
      <c r="D59" s="30">
        <v>24123079</v>
      </c>
      <c r="E59" s="31" t="s">
        <v>238</v>
      </c>
      <c r="F59" s="31" t="s">
        <v>270</v>
      </c>
      <c r="G59" s="31" t="s">
        <v>258</v>
      </c>
      <c r="H59" s="32">
        <v>44119</v>
      </c>
      <c r="I59" s="32">
        <v>44177</v>
      </c>
    </row>
    <row r="60" spans="2:9" ht="47.25" x14ac:dyDescent="0.25">
      <c r="B60" s="28" t="s">
        <v>137</v>
      </c>
      <c r="C60" s="29">
        <v>1007801</v>
      </c>
      <c r="D60" s="30">
        <v>24123071</v>
      </c>
      <c r="E60" s="31" t="s">
        <v>238</v>
      </c>
      <c r="F60" s="31" t="s">
        <v>275</v>
      </c>
      <c r="G60" s="31" t="s">
        <v>260</v>
      </c>
      <c r="H60" s="32">
        <v>44119</v>
      </c>
      <c r="I60" s="32">
        <v>44177</v>
      </c>
    </row>
    <row r="61" spans="2:9" ht="47.25" x14ac:dyDescent="0.25">
      <c r="B61" s="28" t="s">
        <v>137</v>
      </c>
      <c r="C61" s="29">
        <v>1006265</v>
      </c>
      <c r="D61" s="30">
        <v>524608</v>
      </c>
      <c r="E61" s="31" t="s">
        <v>238</v>
      </c>
      <c r="F61" s="31" t="s">
        <v>276</v>
      </c>
      <c r="G61" s="31" t="s">
        <v>268</v>
      </c>
      <c r="H61" s="32">
        <v>44162</v>
      </c>
      <c r="I61" s="32">
        <v>44182</v>
      </c>
    </row>
    <row r="62" spans="2:9" ht="47.25" x14ac:dyDescent="0.25">
      <c r="B62" s="28" t="s">
        <v>137</v>
      </c>
      <c r="C62" s="29">
        <v>1006263</v>
      </c>
      <c r="D62" s="30">
        <v>507803</v>
      </c>
      <c r="E62" s="31" t="s">
        <v>238</v>
      </c>
      <c r="F62" s="31" t="s">
        <v>128</v>
      </c>
      <c r="G62" s="31" t="s">
        <v>128</v>
      </c>
      <c r="H62" s="32">
        <v>44172</v>
      </c>
      <c r="I62" s="32">
        <v>44172</v>
      </c>
    </row>
    <row r="63" spans="2:9" ht="47.25" x14ac:dyDescent="0.25">
      <c r="B63" s="28" t="s">
        <v>137</v>
      </c>
      <c r="C63" s="29">
        <v>1006397</v>
      </c>
      <c r="D63" s="30">
        <v>512466</v>
      </c>
      <c r="E63" s="31" t="s">
        <v>238</v>
      </c>
      <c r="F63" s="31" t="s">
        <v>133</v>
      </c>
      <c r="G63" s="31" t="s">
        <v>258</v>
      </c>
      <c r="H63" s="32">
        <v>44172</v>
      </c>
      <c r="I63" s="32">
        <v>44177</v>
      </c>
    </row>
    <row r="64" spans="2:9" ht="47.25" x14ac:dyDescent="0.25">
      <c r="B64" s="28" t="s">
        <v>137</v>
      </c>
      <c r="C64" s="29">
        <v>1007320</v>
      </c>
      <c r="D64" s="30">
        <v>91019549</v>
      </c>
      <c r="E64" s="31" t="s">
        <v>238</v>
      </c>
      <c r="F64" s="31" t="s">
        <v>258</v>
      </c>
      <c r="G64" s="31" t="s">
        <v>258</v>
      </c>
      <c r="H64" s="32">
        <v>44172</v>
      </c>
      <c r="I64" s="32">
        <v>44172</v>
      </c>
    </row>
    <row r="65" spans="2:9" ht="31.5" x14ac:dyDescent="0.25">
      <c r="B65" s="28" t="s">
        <v>44</v>
      </c>
      <c r="C65" s="29">
        <v>11009215</v>
      </c>
      <c r="D65" s="30">
        <v>22143362</v>
      </c>
      <c r="E65" s="31" t="s">
        <v>277</v>
      </c>
      <c r="F65" s="31" t="s">
        <v>278</v>
      </c>
      <c r="G65" s="31" t="s">
        <v>279</v>
      </c>
      <c r="H65" s="32">
        <v>44136</v>
      </c>
      <c r="I65" s="32">
        <v>44145</v>
      </c>
    </row>
    <row r="66" spans="2:9" ht="31.5" x14ac:dyDescent="0.25">
      <c r="B66" s="28" t="s">
        <v>44</v>
      </c>
      <c r="C66" s="29">
        <v>11013621</v>
      </c>
      <c r="D66" s="30">
        <v>91018983</v>
      </c>
      <c r="E66" s="31" t="s">
        <v>277</v>
      </c>
      <c r="F66" s="31" t="s">
        <v>280</v>
      </c>
      <c r="G66" s="31" t="s">
        <v>281</v>
      </c>
      <c r="H66" s="32">
        <v>43920</v>
      </c>
      <c r="I66" s="32">
        <v>44136</v>
      </c>
    </row>
    <row r="67" spans="2:9" ht="31.5" x14ac:dyDescent="0.25">
      <c r="B67" s="28" t="s">
        <v>87</v>
      </c>
      <c r="C67" s="29">
        <v>2002963</v>
      </c>
      <c r="D67" s="30">
        <v>91026284</v>
      </c>
      <c r="E67" s="31" t="s">
        <v>282</v>
      </c>
      <c r="F67" s="31" t="s">
        <v>283</v>
      </c>
      <c r="G67" s="31" t="s">
        <v>284</v>
      </c>
      <c r="H67" s="32">
        <v>43841</v>
      </c>
      <c r="I67" s="32">
        <v>43851</v>
      </c>
    </row>
    <row r="68" spans="2:9" ht="31.5" x14ac:dyDescent="0.25">
      <c r="B68" s="28" t="s">
        <v>87</v>
      </c>
      <c r="C68" s="29">
        <v>2002963</v>
      </c>
      <c r="D68" s="30">
        <v>91026283</v>
      </c>
      <c r="E68" s="31" t="s">
        <v>282</v>
      </c>
      <c r="F68" s="31" t="s">
        <v>283</v>
      </c>
      <c r="G68" s="31" t="s">
        <v>284</v>
      </c>
      <c r="H68" s="32">
        <v>43843</v>
      </c>
      <c r="I68" s="32">
        <v>43850</v>
      </c>
    </row>
    <row r="69" spans="2:9" ht="31.5" x14ac:dyDescent="0.25">
      <c r="B69" s="28" t="s">
        <v>87</v>
      </c>
      <c r="C69" s="29">
        <v>2002963</v>
      </c>
      <c r="D69" s="30">
        <v>91026282</v>
      </c>
      <c r="E69" s="31" t="s">
        <v>282</v>
      </c>
      <c r="F69" s="31" t="s">
        <v>283</v>
      </c>
      <c r="G69" s="31" t="s">
        <v>284</v>
      </c>
      <c r="H69" s="32">
        <v>43846</v>
      </c>
      <c r="I69" s="32">
        <v>44136</v>
      </c>
    </row>
    <row r="70" spans="2:9" ht="47.25" x14ac:dyDescent="0.25">
      <c r="B70" s="28" t="s">
        <v>87</v>
      </c>
      <c r="C70" s="29">
        <v>2001869</v>
      </c>
      <c r="D70" s="30">
        <v>504231</v>
      </c>
      <c r="E70" s="31" t="s">
        <v>285</v>
      </c>
      <c r="F70" s="31" t="s">
        <v>286</v>
      </c>
      <c r="G70" s="31" t="s">
        <v>287</v>
      </c>
      <c r="H70" s="32">
        <v>44082</v>
      </c>
      <c r="I70" s="32">
        <v>44112</v>
      </c>
    </row>
    <row r="71" spans="2:9" ht="47.25" x14ac:dyDescent="0.25">
      <c r="B71" s="28" t="s">
        <v>87</v>
      </c>
      <c r="C71" s="29">
        <v>2001797</v>
      </c>
      <c r="D71" s="30">
        <v>504256</v>
      </c>
      <c r="E71" s="31" t="s">
        <v>285</v>
      </c>
      <c r="F71" s="31" t="s">
        <v>288</v>
      </c>
      <c r="G71" s="31" t="s">
        <v>289</v>
      </c>
      <c r="H71" s="32">
        <v>43849</v>
      </c>
      <c r="I71" s="32">
        <v>43849</v>
      </c>
    </row>
    <row r="72" spans="2:9" ht="47.25" x14ac:dyDescent="0.25">
      <c r="B72" s="28" t="s">
        <v>87</v>
      </c>
      <c r="C72" s="29">
        <v>2001797</v>
      </c>
      <c r="D72" s="30">
        <v>504258</v>
      </c>
      <c r="E72" s="31" t="s">
        <v>285</v>
      </c>
      <c r="F72" s="31" t="s">
        <v>288</v>
      </c>
      <c r="G72" s="31" t="s">
        <v>289</v>
      </c>
      <c r="H72" s="32">
        <v>43849</v>
      </c>
      <c r="I72" s="32">
        <v>44136</v>
      </c>
    </row>
    <row r="73" spans="2:9" ht="47.25" x14ac:dyDescent="0.25">
      <c r="B73" s="28" t="s">
        <v>87</v>
      </c>
      <c r="C73" s="29">
        <v>2002021</v>
      </c>
      <c r="D73" s="30">
        <v>505277</v>
      </c>
      <c r="E73" s="31" t="s">
        <v>285</v>
      </c>
      <c r="F73" s="31" t="s">
        <v>290</v>
      </c>
      <c r="G73" s="31" t="s">
        <v>291</v>
      </c>
      <c r="H73" s="32">
        <v>44111</v>
      </c>
      <c r="I73" s="32">
        <v>44113</v>
      </c>
    </row>
    <row r="74" spans="2:9" ht="47.25" x14ac:dyDescent="0.25">
      <c r="B74" s="28" t="s">
        <v>87</v>
      </c>
      <c r="C74" s="29">
        <v>2001388</v>
      </c>
      <c r="D74" s="30">
        <v>505520</v>
      </c>
      <c r="E74" s="31" t="s">
        <v>285</v>
      </c>
      <c r="F74" s="31" t="s">
        <v>292</v>
      </c>
      <c r="G74" s="31" t="s">
        <v>293</v>
      </c>
      <c r="H74" s="32">
        <v>43866</v>
      </c>
      <c r="I74" s="32">
        <v>43871</v>
      </c>
    </row>
    <row r="75" spans="2:9" ht="47.25" x14ac:dyDescent="0.25">
      <c r="B75" s="28" t="s">
        <v>87</v>
      </c>
      <c r="C75" s="29">
        <v>2001367</v>
      </c>
      <c r="D75" s="30">
        <v>505601</v>
      </c>
      <c r="E75" s="31" t="s">
        <v>285</v>
      </c>
      <c r="F75" s="31" t="s">
        <v>294</v>
      </c>
      <c r="G75" s="31" t="s">
        <v>295</v>
      </c>
      <c r="H75" s="32">
        <v>43871</v>
      </c>
      <c r="I75" s="32">
        <v>43871</v>
      </c>
    </row>
    <row r="76" spans="2:9" ht="47.25" x14ac:dyDescent="0.25">
      <c r="B76" s="28" t="s">
        <v>87</v>
      </c>
      <c r="C76" s="29">
        <v>2000942</v>
      </c>
      <c r="D76" s="30">
        <v>525658</v>
      </c>
      <c r="E76" s="31" t="s">
        <v>285</v>
      </c>
      <c r="F76" s="31" t="s">
        <v>296</v>
      </c>
      <c r="G76" s="31" t="s">
        <v>297</v>
      </c>
      <c r="H76" s="32">
        <v>43852</v>
      </c>
      <c r="I76" s="32">
        <v>43852</v>
      </c>
    </row>
    <row r="77" spans="2:9" ht="47.25" x14ac:dyDescent="0.25">
      <c r="B77" s="28" t="s">
        <v>87</v>
      </c>
      <c r="C77" s="29">
        <v>2000979</v>
      </c>
      <c r="D77" s="30">
        <v>525663</v>
      </c>
      <c r="E77" s="31" t="s">
        <v>285</v>
      </c>
      <c r="F77" s="31" t="s">
        <v>298</v>
      </c>
      <c r="G77" s="31" t="s">
        <v>296</v>
      </c>
      <c r="H77" s="32">
        <v>43844</v>
      </c>
      <c r="I77" s="32">
        <v>43844</v>
      </c>
    </row>
    <row r="78" spans="2:9" ht="47.25" x14ac:dyDescent="0.25">
      <c r="B78" s="28" t="s">
        <v>87</v>
      </c>
      <c r="C78" s="29">
        <v>2000979</v>
      </c>
      <c r="D78" s="30">
        <v>525665</v>
      </c>
      <c r="E78" s="31" t="s">
        <v>285</v>
      </c>
      <c r="F78" s="31" t="s">
        <v>298</v>
      </c>
      <c r="G78" s="31" t="s">
        <v>296</v>
      </c>
      <c r="H78" s="32">
        <v>43843</v>
      </c>
      <c r="I78" s="32">
        <v>43844</v>
      </c>
    </row>
    <row r="79" spans="2:9" ht="47.25" x14ac:dyDescent="0.25">
      <c r="B79" s="28" t="s">
        <v>87</v>
      </c>
      <c r="C79" s="29">
        <v>2000992</v>
      </c>
      <c r="D79" s="30">
        <v>525674</v>
      </c>
      <c r="E79" s="31" t="s">
        <v>285</v>
      </c>
      <c r="F79" s="31" t="s">
        <v>299</v>
      </c>
      <c r="G79" s="31" t="s">
        <v>298</v>
      </c>
      <c r="H79" s="32">
        <v>43843</v>
      </c>
      <c r="I79" s="32">
        <v>43843</v>
      </c>
    </row>
    <row r="80" spans="2:9" ht="47.25" x14ac:dyDescent="0.25">
      <c r="B80" s="28" t="s">
        <v>87</v>
      </c>
      <c r="C80" s="29">
        <v>2001005</v>
      </c>
      <c r="D80" s="30">
        <v>525683</v>
      </c>
      <c r="E80" s="31" t="s">
        <v>285</v>
      </c>
      <c r="F80" s="31" t="s">
        <v>300</v>
      </c>
      <c r="G80" s="31" t="s">
        <v>299</v>
      </c>
      <c r="H80" s="32">
        <v>43843</v>
      </c>
      <c r="I80" s="32">
        <v>43844</v>
      </c>
    </row>
    <row r="81" spans="2:9" ht="47.25" x14ac:dyDescent="0.25">
      <c r="B81" s="28" t="s">
        <v>87</v>
      </c>
      <c r="C81" s="29">
        <v>2001438</v>
      </c>
      <c r="D81" s="30">
        <v>504914</v>
      </c>
      <c r="E81" s="31" t="s">
        <v>285</v>
      </c>
      <c r="F81" s="31" t="s">
        <v>301</v>
      </c>
      <c r="G81" s="31" t="s">
        <v>302</v>
      </c>
      <c r="H81" s="32">
        <v>43859</v>
      </c>
      <c r="I81" s="32">
        <v>43865</v>
      </c>
    </row>
    <row r="82" spans="2:9" ht="47.25" x14ac:dyDescent="0.25">
      <c r="B82" s="28" t="s">
        <v>87</v>
      </c>
      <c r="C82" s="29">
        <v>2001590</v>
      </c>
      <c r="D82" s="30">
        <v>504934</v>
      </c>
      <c r="E82" s="31" t="s">
        <v>285</v>
      </c>
      <c r="F82" s="31" t="s">
        <v>303</v>
      </c>
      <c r="G82" s="31" t="s">
        <v>304</v>
      </c>
      <c r="H82" s="32">
        <v>43858</v>
      </c>
      <c r="I82" s="32">
        <v>44123</v>
      </c>
    </row>
    <row r="83" spans="2:9" ht="47.25" x14ac:dyDescent="0.25">
      <c r="B83" s="28" t="s">
        <v>87</v>
      </c>
      <c r="C83" s="29">
        <v>2001612</v>
      </c>
      <c r="D83" s="30">
        <v>504851</v>
      </c>
      <c r="E83" s="31" t="s">
        <v>285</v>
      </c>
      <c r="F83" s="31" t="s">
        <v>305</v>
      </c>
      <c r="G83" s="31" t="s">
        <v>303</v>
      </c>
      <c r="H83" s="32">
        <v>44119</v>
      </c>
      <c r="I83" s="32">
        <v>44119</v>
      </c>
    </row>
    <row r="84" spans="2:9" ht="47.25" x14ac:dyDescent="0.25">
      <c r="B84" s="28" t="s">
        <v>87</v>
      </c>
      <c r="C84" s="29">
        <v>2001641</v>
      </c>
      <c r="D84" s="30">
        <v>504842</v>
      </c>
      <c r="E84" s="31" t="s">
        <v>285</v>
      </c>
      <c r="F84" s="31" t="s">
        <v>306</v>
      </c>
      <c r="G84" s="31" t="s">
        <v>305</v>
      </c>
      <c r="H84" s="32">
        <v>44121</v>
      </c>
      <c r="I84" s="32">
        <v>44121</v>
      </c>
    </row>
  </sheetData>
  <mergeCells count="3">
    <mergeCell ref="C2:I2"/>
    <mergeCell ref="C3:I3"/>
    <mergeCell ref="C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6"/>
  <sheetViews>
    <sheetView workbookViewId="0">
      <selection activeCell="B2" sqref="B2:I56"/>
    </sheetView>
  </sheetViews>
  <sheetFormatPr baseColWidth="10" defaultRowHeight="15.75" x14ac:dyDescent="0.25"/>
  <sheetData>
    <row r="2" spans="2:9" x14ac:dyDescent="0.25">
      <c r="B2" s="25" t="s">
        <v>0</v>
      </c>
      <c r="C2" s="54" t="s">
        <v>307</v>
      </c>
      <c r="D2" s="54"/>
      <c r="E2" s="54"/>
      <c r="F2" s="54"/>
      <c r="G2" s="54"/>
      <c r="H2" s="54"/>
      <c r="I2" s="54"/>
    </row>
    <row r="3" spans="2:9" x14ac:dyDescent="0.25">
      <c r="B3" s="25" t="s">
        <v>2</v>
      </c>
      <c r="C3" s="54" t="s">
        <v>308</v>
      </c>
      <c r="D3" s="54"/>
      <c r="E3" s="54"/>
      <c r="F3" s="54"/>
      <c r="G3" s="54"/>
      <c r="H3" s="54"/>
      <c r="I3" s="54"/>
    </row>
    <row r="4" spans="2:9" ht="35.1" customHeight="1" x14ac:dyDescent="0.25">
      <c r="B4" s="25" t="s">
        <v>4</v>
      </c>
      <c r="C4" s="55" t="s">
        <v>309</v>
      </c>
      <c r="D4" s="55"/>
      <c r="E4" s="55"/>
      <c r="F4" s="55"/>
      <c r="G4" s="55"/>
      <c r="H4" s="55"/>
      <c r="I4" s="55"/>
    </row>
    <row r="5" spans="2:9" x14ac:dyDescent="0.25">
      <c r="B5" s="26"/>
      <c r="C5" s="26"/>
      <c r="D5" s="26"/>
      <c r="E5" s="26"/>
      <c r="F5" s="26"/>
      <c r="G5" s="26"/>
      <c r="H5" s="26"/>
      <c r="I5" s="26"/>
    </row>
    <row r="6" spans="2:9" ht="38.25" x14ac:dyDescent="0.25">
      <c r="B6" s="27" t="s">
        <v>231</v>
      </c>
      <c r="C6" s="27" t="s">
        <v>7</v>
      </c>
      <c r="D6" s="27" t="s">
        <v>232</v>
      </c>
      <c r="E6" s="27" t="s">
        <v>233</v>
      </c>
      <c r="F6" s="27" t="s">
        <v>234</v>
      </c>
      <c r="G6" s="27" t="s">
        <v>235</v>
      </c>
      <c r="H6" s="27" t="s">
        <v>236</v>
      </c>
      <c r="I6" s="27" t="s">
        <v>237</v>
      </c>
    </row>
    <row r="7" spans="2:9" x14ac:dyDescent="0.25">
      <c r="B7" s="33" t="s">
        <v>44</v>
      </c>
      <c r="C7" s="34">
        <v>11006214</v>
      </c>
      <c r="D7" s="34">
        <v>169000</v>
      </c>
      <c r="E7" s="35" t="s">
        <v>177</v>
      </c>
      <c r="F7" s="36" t="s">
        <v>310</v>
      </c>
      <c r="G7" s="36" t="s">
        <v>311</v>
      </c>
      <c r="H7" s="37">
        <v>44449</v>
      </c>
      <c r="I7" s="37">
        <v>44660</v>
      </c>
    </row>
    <row r="8" spans="2:9" x14ac:dyDescent="0.25">
      <c r="B8" s="33" t="s">
        <v>44</v>
      </c>
      <c r="C8" s="34">
        <v>11006167</v>
      </c>
      <c r="D8" s="34">
        <v>169002</v>
      </c>
      <c r="E8" s="35" t="s">
        <v>177</v>
      </c>
      <c r="F8" s="36" t="s">
        <v>311</v>
      </c>
      <c r="G8" s="36" t="s">
        <v>312</v>
      </c>
      <c r="H8" s="37">
        <v>44449</v>
      </c>
      <c r="I8" s="37">
        <v>44660</v>
      </c>
    </row>
    <row r="9" spans="2:9" x14ac:dyDescent="0.25">
      <c r="B9" s="33" t="s">
        <v>44</v>
      </c>
      <c r="C9" s="34">
        <v>11006146</v>
      </c>
      <c r="D9" s="34">
        <v>169004</v>
      </c>
      <c r="E9" s="35" t="s">
        <v>177</v>
      </c>
      <c r="F9" s="36" t="s">
        <v>312</v>
      </c>
      <c r="G9" s="36" t="s">
        <v>45</v>
      </c>
      <c r="H9" s="37">
        <v>44449</v>
      </c>
      <c r="I9" s="37">
        <v>44660</v>
      </c>
    </row>
    <row r="10" spans="2:9" x14ac:dyDescent="0.25">
      <c r="B10" s="33" t="s">
        <v>44</v>
      </c>
      <c r="C10" s="34">
        <v>11006095</v>
      </c>
      <c r="D10" s="34">
        <v>169007</v>
      </c>
      <c r="E10" s="35" t="s">
        <v>177</v>
      </c>
      <c r="F10" s="36" t="s">
        <v>45</v>
      </c>
      <c r="G10" s="36" t="s">
        <v>313</v>
      </c>
      <c r="H10" s="37">
        <v>44449</v>
      </c>
      <c r="I10" s="37">
        <v>44659</v>
      </c>
    </row>
    <row r="11" spans="2:9" x14ac:dyDescent="0.25">
      <c r="B11" s="33" t="s">
        <v>44</v>
      </c>
      <c r="C11" s="34">
        <v>11006095</v>
      </c>
      <c r="D11" s="34">
        <v>169006</v>
      </c>
      <c r="E11" s="35" t="s">
        <v>177</v>
      </c>
      <c r="F11" s="36" t="s">
        <v>45</v>
      </c>
      <c r="G11" s="36" t="s">
        <v>313</v>
      </c>
      <c r="H11" s="37">
        <v>44449</v>
      </c>
      <c r="I11" s="37">
        <v>44659</v>
      </c>
    </row>
    <row r="12" spans="2:9" x14ac:dyDescent="0.25">
      <c r="B12" s="33" t="s">
        <v>44</v>
      </c>
      <c r="C12" s="34">
        <v>11006028</v>
      </c>
      <c r="D12" s="34">
        <v>169008</v>
      </c>
      <c r="E12" s="35" t="s">
        <v>177</v>
      </c>
      <c r="F12" s="36" t="s">
        <v>313</v>
      </c>
      <c r="G12" s="36" t="s">
        <v>314</v>
      </c>
      <c r="H12" s="37">
        <v>44449</v>
      </c>
      <c r="I12" s="37">
        <v>44658</v>
      </c>
    </row>
    <row r="13" spans="2:9" x14ac:dyDescent="0.25">
      <c r="B13" s="33" t="s">
        <v>44</v>
      </c>
      <c r="C13" s="34">
        <v>11006028</v>
      </c>
      <c r="D13" s="34">
        <v>169009</v>
      </c>
      <c r="E13" s="35" t="s">
        <v>177</v>
      </c>
      <c r="F13" s="36" t="s">
        <v>313</v>
      </c>
      <c r="G13" s="36" t="s">
        <v>314</v>
      </c>
      <c r="H13" s="37">
        <v>44449</v>
      </c>
      <c r="I13" s="37">
        <v>44658</v>
      </c>
    </row>
    <row r="14" spans="2:9" x14ac:dyDescent="0.25">
      <c r="B14" s="33" t="s">
        <v>44</v>
      </c>
      <c r="C14" s="34">
        <v>11006018</v>
      </c>
      <c r="D14" s="34">
        <v>91011802</v>
      </c>
      <c r="E14" s="35" t="s">
        <v>177</v>
      </c>
      <c r="F14" s="36" t="s">
        <v>314</v>
      </c>
      <c r="G14" s="36" t="s">
        <v>315</v>
      </c>
      <c r="H14" s="37">
        <v>44449</v>
      </c>
      <c r="I14" s="37">
        <v>44657</v>
      </c>
    </row>
    <row r="15" spans="2:9" x14ac:dyDescent="0.25">
      <c r="B15" s="33" t="s">
        <v>44</v>
      </c>
      <c r="C15" s="34">
        <v>11006018</v>
      </c>
      <c r="D15" s="34">
        <v>169152</v>
      </c>
      <c r="E15" s="35" t="s">
        <v>177</v>
      </c>
      <c r="F15" s="36" t="s">
        <v>315</v>
      </c>
      <c r="G15" s="36" t="s">
        <v>315</v>
      </c>
      <c r="H15" s="37">
        <v>44449</v>
      </c>
      <c r="I15" s="37">
        <v>44657</v>
      </c>
    </row>
    <row r="16" spans="2:9" x14ac:dyDescent="0.25">
      <c r="B16" s="33" t="s">
        <v>44</v>
      </c>
      <c r="C16" s="34">
        <v>11014345</v>
      </c>
      <c r="D16" s="34">
        <v>91011801</v>
      </c>
      <c r="E16" s="35" t="s">
        <v>177</v>
      </c>
      <c r="F16" s="36" t="s">
        <v>315</v>
      </c>
      <c r="G16" s="36" t="s">
        <v>316</v>
      </c>
      <c r="H16" s="37">
        <v>44449</v>
      </c>
      <c r="I16" s="37">
        <v>44656</v>
      </c>
    </row>
    <row r="17" spans="2:9" x14ac:dyDescent="0.25">
      <c r="B17" s="33" t="s">
        <v>44</v>
      </c>
      <c r="C17" s="34">
        <v>11014345</v>
      </c>
      <c r="D17" s="34">
        <v>91011849</v>
      </c>
      <c r="E17" s="35" t="s">
        <v>177</v>
      </c>
      <c r="F17" s="36" t="s">
        <v>315</v>
      </c>
      <c r="G17" s="36" t="s">
        <v>316</v>
      </c>
      <c r="H17" s="37">
        <v>44449</v>
      </c>
      <c r="I17" s="37">
        <v>44656</v>
      </c>
    </row>
    <row r="18" spans="2:9" x14ac:dyDescent="0.25">
      <c r="B18" s="33" t="s">
        <v>44</v>
      </c>
      <c r="C18" s="34">
        <v>11005981</v>
      </c>
      <c r="D18" s="34">
        <v>91011798</v>
      </c>
      <c r="E18" s="35" t="s">
        <v>177</v>
      </c>
      <c r="F18" s="36" t="s">
        <v>317</v>
      </c>
      <c r="G18" s="36" t="s">
        <v>316</v>
      </c>
      <c r="H18" s="37">
        <v>44449</v>
      </c>
      <c r="I18" s="37">
        <v>44656</v>
      </c>
    </row>
    <row r="19" spans="2:9" x14ac:dyDescent="0.25">
      <c r="B19" s="33" t="s">
        <v>44</v>
      </c>
      <c r="C19" s="34">
        <v>11005981</v>
      </c>
      <c r="D19" s="34">
        <v>169153</v>
      </c>
      <c r="E19" s="35" t="s">
        <v>177</v>
      </c>
      <c r="F19" s="36" t="s">
        <v>317</v>
      </c>
      <c r="G19" s="36" t="s">
        <v>316</v>
      </c>
      <c r="H19" s="37">
        <v>44449</v>
      </c>
      <c r="I19" s="37">
        <v>44656</v>
      </c>
    </row>
    <row r="20" spans="2:9" x14ac:dyDescent="0.25">
      <c r="B20" s="33" t="s">
        <v>44</v>
      </c>
      <c r="C20" s="34">
        <v>11014361</v>
      </c>
      <c r="D20" s="34">
        <v>901654</v>
      </c>
      <c r="E20" s="35" t="s">
        <v>177</v>
      </c>
      <c r="F20" s="36" t="s">
        <v>317</v>
      </c>
      <c r="G20" s="36" t="s">
        <v>318</v>
      </c>
      <c r="H20" s="37">
        <v>44449</v>
      </c>
      <c r="I20" s="37">
        <v>44655</v>
      </c>
    </row>
    <row r="21" spans="2:9" x14ac:dyDescent="0.25">
      <c r="B21" s="33" t="s">
        <v>44</v>
      </c>
      <c r="C21" s="34">
        <v>11014361</v>
      </c>
      <c r="D21" s="34">
        <v>901652</v>
      </c>
      <c r="E21" s="35" t="s">
        <v>177</v>
      </c>
      <c r="F21" s="36" t="s">
        <v>317</v>
      </c>
      <c r="G21" s="36" t="s">
        <v>318</v>
      </c>
      <c r="H21" s="37">
        <v>44449</v>
      </c>
      <c r="I21" s="37">
        <v>44655</v>
      </c>
    </row>
    <row r="22" spans="2:9" x14ac:dyDescent="0.25">
      <c r="B22" s="33" t="s">
        <v>44</v>
      </c>
      <c r="C22" s="34">
        <v>11006782</v>
      </c>
      <c r="D22" s="34">
        <v>168990</v>
      </c>
      <c r="E22" s="35" t="s">
        <v>189</v>
      </c>
      <c r="F22" s="36" t="s">
        <v>310</v>
      </c>
      <c r="G22" s="36" t="s">
        <v>312</v>
      </c>
      <c r="H22" s="37">
        <v>44449</v>
      </c>
      <c r="I22" s="37">
        <v>44508</v>
      </c>
    </row>
    <row r="23" spans="2:9" x14ac:dyDescent="0.25">
      <c r="B23" s="33" t="s">
        <v>44</v>
      </c>
      <c r="C23" s="34">
        <v>11006650</v>
      </c>
      <c r="D23" s="34">
        <v>168992</v>
      </c>
      <c r="E23" s="35" t="s">
        <v>189</v>
      </c>
      <c r="F23" s="36" t="s">
        <v>45</v>
      </c>
      <c r="G23" s="36" t="s">
        <v>319</v>
      </c>
      <c r="H23" s="37">
        <v>44449</v>
      </c>
      <c r="I23" s="37">
        <v>44519</v>
      </c>
    </row>
    <row r="24" spans="2:9" x14ac:dyDescent="0.25">
      <c r="B24" s="33" t="s">
        <v>44</v>
      </c>
      <c r="C24" s="34">
        <v>11006593</v>
      </c>
      <c r="D24" s="34">
        <v>168993</v>
      </c>
      <c r="E24" s="35" t="s">
        <v>189</v>
      </c>
      <c r="F24" s="36" t="s">
        <v>319</v>
      </c>
      <c r="G24" s="36" t="s">
        <v>314</v>
      </c>
      <c r="H24" s="37">
        <v>44449</v>
      </c>
      <c r="I24" s="37">
        <v>44435</v>
      </c>
    </row>
    <row r="25" spans="2:9" x14ac:dyDescent="0.25">
      <c r="B25" s="33" t="s">
        <v>44</v>
      </c>
      <c r="C25" s="34">
        <v>11014350</v>
      </c>
      <c r="D25" s="34">
        <v>903249</v>
      </c>
      <c r="E25" s="35" t="s">
        <v>320</v>
      </c>
      <c r="F25" s="36" t="s">
        <v>317</v>
      </c>
      <c r="G25" s="36" t="s">
        <v>321</v>
      </c>
      <c r="H25" s="37">
        <v>44449</v>
      </c>
      <c r="I25" s="37">
        <v>44464</v>
      </c>
    </row>
    <row r="26" spans="2:9" x14ac:dyDescent="0.25">
      <c r="B26" s="33" t="s">
        <v>44</v>
      </c>
      <c r="C26" s="34">
        <v>11014350</v>
      </c>
      <c r="D26" s="34">
        <v>903247</v>
      </c>
      <c r="E26" s="35" t="s">
        <v>320</v>
      </c>
      <c r="F26" s="36" t="s">
        <v>322</v>
      </c>
      <c r="G26" s="36" t="s">
        <v>321</v>
      </c>
      <c r="H26" s="37">
        <v>44449</v>
      </c>
      <c r="I26" s="37">
        <v>44464</v>
      </c>
    </row>
    <row r="27" spans="2:9" x14ac:dyDescent="0.25">
      <c r="B27" s="33" t="s">
        <v>44</v>
      </c>
      <c r="C27" s="34">
        <v>11014365</v>
      </c>
      <c r="D27" s="34">
        <v>902307</v>
      </c>
      <c r="E27" s="35" t="s">
        <v>323</v>
      </c>
      <c r="F27" s="36" t="s">
        <v>321</v>
      </c>
      <c r="G27" s="36" t="s">
        <v>212</v>
      </c>
      <c r="H27" s="37">
        <v>44449</v>
      </c>
      <c r="I27" s="37">
        <v>44467</v>
      </c>
    </row>
    <row r="28" spans="2:9" x14ac:dyDescent="0.25">
      <c r="B28" s="33" t="s">
        <v>44</v>
      </c>
      <c r="C28" s="34">
        <v>11014364</v>
      </c>
      <c r="D28" s="34">
        <v>901662</v>
      </c>
      <c r="E28" s="35" t="s">
        <v>317</v>
      </c>
      <c r="F28" s="36" t="s">
        <v>173</v>
      </c>
      <c r="G28" s="36" t="s">
        <v>177</v>
      </c>
      <c r="H28" s="37">
        <v>44449</v>
      </c>
      <c r="I28" s="37">
        <v>44467</v>
      </c>
    </row>
    <row r="29" spans="2:9" x14ac:dyDescent="0.25">
      <c r="B29" s="33" t="s">
        <v>44</v>
      </c>
      <c r="C29" s="34">
        <v>11014364</v>
      </c>
      <c r="D29" s="34">
        <v>901660</v>
      </c>
      <c r="E29" s="35" t="s">
        <v>317</v>
      </c>
      <c r="F29" s="36" t="s">
        <v>173</v>
      </c>
      <c r="G29" s="36" t="s">
        <v>177</v>
      </c>
      <c r="H29" s="37">
        <v>44449</v>
      </c>
      <c r="I29" s="37">
        <v>44400</v>
      </c>
    </row>
    <row r="30" spans="2:9" x14ac:dyDescent="0.25">
      <c r="B30" s="33" t="s">
        <v>44</v>
      </c>
      <c r="C30" s="34">
        <v>11014356</v>
      </c>
      <c r="D30" s="34">
        <v>903220</v>
      </c>
      <c r="E30" s="35" t="s">
        <v>317</v>
      </c>
      <c r="F30" s="36" t="s">
        <v>177</v>
      </c>
      <c r="G30" s="36" t="s">
        <v>323</v>
      </c>
      <c r="H30" s="37">
        <v>44449</v>
      </c>
      <c r="I30" s="37">
        <v>44400</v>
      </c>
    </row>
    <row r="31" spans="2:9" x14ac:dyDescent="0.25">
      <c r="B31" s="33" t="s">
        <v>44</v>
      </c>
      <c r="C31" s="34">
        <v>11014362</v>
      </c>
      <c r="D31" s="34">
        <v>903215</v>
      </c>
      <c r="E31" s="35" t="s">
        <v>317</v>
      </c>
      <c r="F31" s="36" t="s">
        <v>323</v>
      </c>
      <c r="G31" s="36" t="s">
        <v>47</v>
      </c>
      <c r="H31" s="37">
        <v>44449</v>
      </c>
      <c r="I31" s="37">
        <v>44464</v>
      </c>
    </row>
    <row r="32" spans="2:9" x14ac:dyDescent="0.25">
      <c r="B32" s="33" t="s">
        <v>44</v>
      </c>
      <c r="C32" s="34">
        <v>11014362</v>
      </c>
      <c r="D32" s="34">
        <v>903217</v>
      </c>
      <c r="E32" s="35" t="s">
        <v>317</v>
      </c>
      <c r="F32" s="36" t="s">
        <v>323</v>
      </c>
      <c r="G32" s="36" t="s">
        <v>47</v>
      </c>
      <c r="H32" s="37">
        <v>44449</v>
      </c>
      <c r="I32" s="37">
        <v>44464</v>
      </c>
    </row>
    <row r="33" spans="2:9" x14ac:dyDescent="0.25">
      <c r="B33" s="33" t="s">
        <v>44</v>
      </c>
      <c r="C33" s="34">
        <v>11005446</v>
      </c>
      <c r="D33" s="34">
        <v>177510</v>
      </c>
      <c r="E33" s="35" t="s">
        <v>212</v>
      </c>
      <c r="F33" s="36" t="s">
        <v>177</v>
      </c>
      <c r="G33" s="36" t="s">
        <v>323</v>
      </c>
      <c r="H33" s="37">
        <v>44449</v>
      </c>
      <c r="I33" s="37">
        <v>44448</v>
      </c>
    </row>
    <row r="34" spans="2:9" x14ac:dyDescent="0.25">
      <c r="B34" s="33" t="s">
        <v>44</v>
      </c>
      <c r="C34" s="34">
        <v>11014357</v>
      </c>
      <c r="D34" s="34">
        <v>903252</v>
      </c>
      <c r="E34" s="35" t="s">
        <v>212</v>
      </c>
      <c r="F34" s="36" t="s">
        <v>323</v>
      </c>
      <c r="G34" s="36" t="s">
        <v>47</v>
      </c>
      <c r="H34" s="37">
        <v>44449</v>
      </c>
      <c r="I34" s="37">
        <v>44484</v>
      </c>
    </row>
    <row r="35" spans="2:9" x14ac:dyDescent="0.25">
      <c r="B35" s="33" t="s">
        <v>44</v>
      </c>
      <c r="C35" s="34">
        <v>11010287</v>
      </c>
      <c r="D35" s="34">
        <v>167432</v>
      </c>
      <c r="E35" s="35" t="s">
        <v>324</v>
      </c>
      <c r="F35" s="36" t="s">
        <v>325</v>
      </c>
      <c r="G35" s="36" t="s">
        <v>326</v>
      </c>
      <c r="H35" s="37">
        <v>44405</v>
      </c>
      <c r="I35" s="37">
        <v>44405</v>
      </c>
    </row>
    <row r="36" spans="2:9" x14ac:dyDescent="0.25">
      <c r="B36" s="33" t="s">
        <v>44</v>
      </c>
      <c r="C36" s="34">
        <v>11008154</v>
      </c>
      <c r="D36" s="34">
        <v>171442</v>
      </c>
      <c r="E36" s="35" t="s">
        <v>327</v>
      </c>
      <c r="F36" s="36" t="s">
        <v>328</v>
      </c>
      <c r="G36" s="36" t="s">
        <v>329</v>
      </c>
      <c r="H36" s="37">
        <v>44536</v>
      </c>
      <c r="I36" s="37">
        <v>44536</v>
      </c>
    </row>
    <row r="37" spans="2:9" x14ac:dyDescent="0.25">
      <c r="B37" s="33" t="s">
        <v>44</v>
      </c>
      <c r="C37" s="34">
        <v>11008140</v>
      </c>
      <c r="D37" s="34">
        <v>171443</v>
      </c>
      <c r="E37" s="35" t="s">
        <v>327</v>
      </c>
      <c r="F37" s="36" t="s">
        <v>329</v>
      </c>
      <c r="G37" s="36" t="s">
        <v>330</v>
      </c>
      <c r="H37" s="37">
        <v>44536</v>
      </c>
      <c r="I37" s="37">
        <v>44536</v>
      </c>
    </row>
    <row r="38" spans="2:9" x14ac:dyDescent="0.25">
      <c r="B38" s="33" t="s">
        <v>44</v>
      </c>
      <c r="C38" s="34">
        <v>11000961</v>
      </c>
      <c r="D38" s="34">
        <v>177216</v>
      </c>
      <c r="E38" s="35" t="s">
        <v>177</v>
      </c>
      <c r="F38" s="36" t="s">
        <v>72</v>
      </c>
      <c r="G38" s="36" t="s">
        <v>119</v>
      </c>
      <c r="H38" s="37">
        <v>44589</v>
      </c>
      <c r="I38" s="37">
        <v>44589</v>
      </c>
    </row>
    <row r="39" spans="2:9" x14ac:dyDescent="0.25">
      <c r="B39" s="33" t="s">
        <v>44</v>
      </c>
      <c r="C39" s="34">
        <v>11009891</v>
      </c>
      <c r="D39" s="34">
        <v>167294</v>
      </c>
      <c r="E39" s="35" t="s">
        <v>331</v>
      </c>
      <c r="F39" s="36" t="s">
        <v>332</v>
      </c>
      <c r="G39" s="36" t="s">
        <v>311</v>
      </c>
      <c r="H39" s="37">
        <v>44637</v>
      </c>
      <c r="I39" s="37">
        <v>44645</v>
      </c>
    </row>
    <row r="40" spans="2:9" x14ac:dyDescent="0.25">
      <c r="B40" s="33" t="s">
        <v>44</v>
      </c>
      <c r="C40" s="34">
        <v>11009969</v>
      </c>
      <c r="D40" s="34">
        <v>167325</v>
      </c>
      <c r="E40" s="35" t="s">
        <v>311</v>
      </c>
      <c r="F40" s="36" t="s">
        <v>333</v>
      </c>
      <c r="G40" s="36" t="s">
        <v>334</v>
      </c>
      <c r="H40" s="37">
        <v>44637</v>
      </c>
      <c r="I40" s="37">
        <v>44645</v>
      </c>
    </row>
    <row r="41" spans="2:9" x14ac:dyDescent="0.25">
      <c r="B41" s="33" t="s">
        <v>44</v>
      </c>
      <c r="C41" s="34">
        <v>11010084</v>
      </c>
      <c r="D41" s="34">
        <v>167324</v>
      </c>
      <c r="E41" s="35" t="s">
        <v>335</v>
      </c>
      <c r="F41" s="36" t="s">
        <v>336</v>
      </c>
      <c r="G41" s="36" t="s">
        <v>337</v>
      </c>
      <c r="H41" s="37">
        <v>44637</v>
      </c>
      <c r="I41" s="37">
        <v>44646</v>
      </c>
    </row>
    <row r="42" spans="2:9" x14ac:dyDescent="0.25">
      <c r="B42" s="33" t="s">
        <v>44</v>
      </c>
      <c r="C42" s="34">
        <v>11010320</v>
      </c>
      <c r="D42" s="34">
        <v>167209</v>
      </c>
      <c r="E42" s="35" t="s">
        <v>338</v>
      </c>
      <c r="F42" s="36" t="s">
        <v>311</v>
      </c>
      <c r="G42" s="36" t="s">
        <v>339</v>
      </c>
      <c r="H42" s="37">
        <v>44637</v>
      </c>
      <c r="I42" s="37">
        <v>44635</v>
      </c>
    </row>
    <row r="43" spans="2:9" x14ac:dyDescent="0.25">
      <c r="B43" s="33" t="s">
        <v>44</v>
      </c>
      <c r="C43" s="34">
        <v>11004650</v>
      </c>
      <c r="D43" s="34">
        <v>169168</v>
      </c>
      <c r="E43" s="35" t="s">
        <v>315</v>
      </c>
      <c r="F43" s="36" t="s">
        <v>28</v>
      </c>
      <c r="G43" s="36" t="s">
        <v>224</v>
      </c>
      <c r="H43" s="37">
        <v>44637</v>
      </c>
      <c r="I43" s="37">
        <v>44638</v>
      </c>
    </row>
    <row r="44" spans="2:9" x14ac:dyDescent="0.25">
      <c r="B44" s="33" t="s">
        <v>44</v>
      </c>
      <c r="C44" s="34">
        <v>11004282</v>
      </c>
      <c r="D44" s="34">
        <v>169169</v>
      </c>
      <c r="E44" s="35" t="s">
        <v>315</v>
      </c>
      <c r="F44" s="36" t="s">
        <v>224</v>
      </c>
      <c r="G44" s="36" t="s">
        <v>208</v>
      </c>
      <c r="H44" s="37">
        <v>44637</v>
      </c>
      <c r="I44" s="37">
        <v>44638</v>
      </c>
    </row>
    <row r="45" spans="2:9" x14ac:dyDescent="0.25">
      <c r="B45" s="33" t="s">
        <v>44</v>
      </c>
      <c r="C45" s="34">
        <v>11003682</v>
      </c>
      <c r="D45" s="34">
        <v>169172</v>
      </c>
      <c r="E45" s="35" t="s">
        <v>315</v>
      </c>
      <c r="F45" s="36" t="s">
        <v>340</v>
      </c>
      <c r="G45" s="36" t="s">
        <v>33</v>
      </c>
      <c r="H45" s="37">
        <v>44637</v>
      </c>
      <c r="I45" s="37">
        <v>44639</v>
      </c>
    </row>
    <row r="46" spans="2:9" x14ac:dyDescent="0.25">
      <c r="B46" s="33" t="s">
        <v>44</v>
      </c>
      <c r="C46" s="34">
        <v>11003772</v>
      </c>
      <c r="D46" s="34">
        <v>169171</v>
      </c>
      <c r="E46" s="35" t="s">
        <v>315</v>
      </c>
      <c r="F46" s="36" t="s">
        <v>340</v>
      </c>
      <c r="G46" s="36" t="s">
        <v>341</v>
      </c>
      <c r="H46" s="37">
        <v>44637</v>
      </c>
      <c r="I46" s="37">
        <v>44639</v>
      </c>
    </row>
    <row r="47" spans="2:9" x14ac:dyDescent="0.25">
      <c r="B47" s="33" t="s">
        <v>44</v>
      </c>
      <c r="C47" s="34">
        <v>11004099</v>
      </c>
      <c r="D47" s="34">
        <v>169170</v>
      </c>
      <c r="E47" s="35" t="s">
        <v>315</v>
      </c>
      <c r="F47" s="36" t="s">
        <v>341</v>
      </c>
      <c r="G47" s="36" t="s">
        <v>208</v>
      </c>
      <c r="H47" s="37">
        <v>44637</v>
      </c>
      <c r="I47" s="37">
        <v>44639</v>
      </c>
    </row>
    <row r="48" spans="2:9" x14ac:dyDescent="0.25">
      <c r="B48" s="33" t="s">
        <v>44</v>
      </c>
      <c r="C48" s="34">
        <v>11003216</v>
      </c>
      <c r="D48" s="34">
        <v>169174</v>
      </c>
      <c r="E48" s="35" t="s">
        <v>315</v>
      </c>
      <c r="F48" s="36" t="s">
        <v>342</v>
      </c>
      <c r="G48" s="36" t="s">
        <v>343</v>
      </c>
      <c r="H48" s="37">
        <v>44637</v>
      </c>
      <c r="I48" s="37">
        <v>44639</v>
      </c>
    </row>
    <row r="49" spans="2:9" x14ac:dyDescent="0.25">
      <c r="B49" s="33" t="s">
        <v>44</v>
      </c>
      <c r="C49" s="34">
        <v>11002580</v>
      </c>
      <c r="D49" s="34">
        <v>531097</v>
      </c>
      <c r="E49" s="35" t="s">
        <v>344</v>
      </c>
      <c r="F49" s="36" t="s">
        <v>345</v>
      </c>
      <c r="G49" s="36" t="s">
        <v>346</v>
      </c>
      <c r="H49" s="37">
        <v>44637</v>
      </c>
      <c r="I49" s="37">
        <v>44649</v>
      </c>
    </row>
    <row r="50" spans="2:9" x14ac:dyDescent="0.25">
      <c r="B50" s="33" t="s">
        <v>44</v>
      </c>
      <c r="C50" s="34">
        <v>11002312</v>
      </c>
      <c r="D50" s="34">
        <v>531094</v>
      </c>
      <c r="E50" s="35" t="s">
        <v>344</v>
      </c>
      <c r="F50" s="36" t="s">
        <v>346</v>
      </c>
      <c r="G50" s="36" t="s">
        <v>198</v>
      </c>
      <c r="H50" s="37">
        <v>44637</v>
      </c>
      <c r="I50" s="37">
        <v>44649</v>
      </c>
    </row>
    <row r="51" spans="2:9" x14ac:dyDescent="0.25">
      <c r="B51" s="33" t="s">
        <v>44</v>
      </c>
      <c r="C51" s="34">
        <v>11012356</v>
      </c>
      <c r="D51" s="34">
        <v>528752</v>
      </c>
      <c r="E51" s="35" t="s">
        <v>347</v>
      </c>
      <c r="F51" s="36" t="s">
        <v>348</v>
      </c>
      <c r="G51" s="36" t="s">
        <v>349</v>
      </c>
      <c r="H51" s="37">
        <v>44637</v>
      </c>
      <c r="I51" s="37">
        <v>44643</v>
      </c>
    </row>
    <row r="52" spans="2:9" x14ac:dyDescent="0.25">
      <c r="B52" s="33" t="s">
        <v>44</v>
      </c>
      <c r="C52" s="34">
        <v>11005597</v>
      </c>
      <c r="D52" s="34">
        <v>172059</v>
      </c>
      <c r="E52" s="35" t="s">
        <v>62</v>
      </c>
      <c r="F52" s="36" t="s">
        <v>350</v>
      </c>
      <c r="G52" s="36" t="s">
        <v>58</v>
      </c>
      <c r="H52" s="37">
        <v>44637</v>
      </c>
      <c r="I52" s="37">
        <v>44649</v>
      </c>
    </row>
    <row r="53" spans="2:9" x14ac:dyDescent="0.25">
      <c r="B53" s="33" t="s">
        <v>44</v>
      </c>
      <c r="C53" s="34">
        <v>11005596</v>
      </c>
      <c r="D53" s="34">
        <v>172975</v>
      </c>
      <c r="E53" s="35" t="s">
        <v>351</v>
      </c>
      <c r="F53" s="36" t="s">
        <v>352</v>
      </c>
      <c r="G53" s="36" t="s">
        <v>353</v>
      </c>
      <c r="H53" s="37">
        <v>44648</v>
      </c>
      <c r="I53" s="37">
        <v>44648</v>
      </c>
    </row>
    <row r="54" spans="2:9" x14ac:dyDescent="0.25">
      <c r="B54" s="33" t="s">
        <v>44</v>
      </c>
      <c r="C54" s="34">
        <v>11005558</v>
      </c>
      <c r="D54" s="34">
        <v>172060</v>
      </c>
      <c r="E54" s="35" t="s">
        <v>351</v>
      </c>
      <c r="F54" s="36" t="s">
        <v>354</v>
      </c>
      <c r="G54" s="36" t="s">
        <v>355</v>
      </c>
      <c r="H54" s="37">
        <v>44649</v>
      </c>
      <c r="I54" s="37">
        <v>44649</v>
      </c>
    </row>
    <row r="55" spans="2:9" x14ac:dyDescent="0.25">
      <c r="B55" s="33" t="s">
        <v>44</v>
      </c>
      <c r="C55" s="34">
        <v>11013272</v>
      </c>
      <c r="D55" s="34">
        <v>91019909</v>
      </c>
      <c r="E55" s="35" t="s">
        <v>315</v>
      </c>
      <c r="F55" s="36" t="s">
        <v>356</v>
      </c>
      <c r="G55" s="36" t="s">
        <v>356</v>
      </c>
      <c r="H55" s="37">
        <v>44616</v>
      </c>
      <c r="I55" s="37">
        <v>44616</v>
      </c>
    </row>
    <row r="56" spans="2:9" x14ac:dyDescent="0.25">
      <c r="B56" s="33" t="s">
        <v>44</v>
      </c>
      <c r="C56" s="34">
        <v>11003634</v>
      </c>
      <c r="D56" s="34">
        <v>169160</v>
      </c>
      <c r="E56" s="36" t="s">
        <v>356</v>
      </c>
      <c r="F56" s="35" t="s">
        <v>315</v>
      </c>
      <c r="G56" s="35" t="s">
        <v>314</v>
      </c>
      <c r="H56" s="37">
        <v>44249</v>
      </c>
      <c r="I56" s="37">
        <v>44249</v>
      </c>
    </row>
  </sheetData>
  <mergeCells count="3">
    <mergeCell ref="C2:I2"/>
    <mergeCell ref="C3:I3"/>
    <mergeCell ref="C4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66"/>
  <sheetViews>
    <sheetView workbookViewId="0">
      <selection activeCell="B2" sqref="B2:I166"/>
    </sheetView>
  </sheetViews>
  <sheetFormatPr baseColWidth="10" defaultRowHeight="15.75" x14ac:dyDescent="0.25"/>
  <sheetData>
    <row r="2" spans="2:9" x14ac:dyDescent="0.25">
      <c r="B2" s="1" t="s">
        <v>0</v>
      </c>
      <c r="C2" s="56" t="s">
        <v>1</v>
      </c>
      <c r="D2" s="56"/>
      <c r="E2" s="56"/>
      <c r="F2" s="56"/>
      <c r="G2" s="56"/>
      <c r="H2" s="56"/>
      <c r="I2" s="56"/>
    </row>
    <row r="3" spans="2:9" x14ac:dyDescent="0.25">
      <c r="B3" s="1" t="s">
        <v>2</v>
      </c>
      <c r="C3" s="56" t="s">
        <v>3</v>
      </c>
      <c r="D3" s="56"/>
      <c r="E3" s="56"/>
      <c r="F3" s="56"/>
      <c r="G3" s="56"/>
      <c r="H3" s="56"/>
      <c r="I3" s="56"/>
    </row>
    <row r="4" spans="2:9" x14ac:dyDescent="0.25">
      <c r="B4" s="2" t="s">
        <v>4</v>
      </c>
      <c r="C4" s="57" t="s">
        <v>5</v>
      </c>
      <c r="D4" s="57"/>
      <c r="E4" s="57"/>
      <c r="F4" s="57"/>
      <c r="G4" s="57"/>
      <c r="H4" s="57"/>
      <c r="I4" s="57"/>
    </row>
    <row r="5" spans="2:9" ht="36" x14ac:dyDescent="0.25"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4" t="s">
        <v>12</v>
      </c>
      <c r="I5" s="5" t="s">
        <v>13</v>
      </c>
    </row>
    <row r="6" spans="2:9" x14ac:dyDescent="0.25">
      <c r="B6" s="6" t="s">
        <v>14</v>
      </c>
      <c r="C6" s="6">
        <v>1004201</v>
      </c>
      <c r="D6" s="6">
        <v>136885</v>
      </c>
      <c r="E6" s="7" t="s">
        <v>15</v>
      </c>
      <c r="F6" s="7" t="s">
        <v>16</v>
      </c>
      <c r="G6" s="7" t="s">
        <v>17</v>
      </c>
      <c r="H6" s="8">
        <v>45257</v>
      </c>
      <c r="I6" s="8">
        <v>45300</v>
      </c>
    </row>
    <row r="7" spans="2:9" x14ac:dyDescent="0.25">
      <c r="B7" s="9" t="s">
        <v>14</v>
      </c>
      <c r="C7" s="9">
        <v>1001604</v>
      </c>
      <c r="D7" s="9">
        <v>137635</v>
      </c>
      <c r="E7" s="10" t="s">
        <v>18</v>
      </c>
      <c r="F7" s="10" t="s">
        <v>19</v>
      </c>
      <c r="G7" s="10" t="s">
        <v>20</v>
      </c>
      <c r="H7" s="11">
        <v>44840</v>
      </c>
      <c r="I7" s="11">
        <v>44845</v>
      </c>
    </row>
    <row r="8" spans="2:9" x14ac:dyDescent="0.25">
      <c r="B8" s="9" t="s">
        <v>14</v>
      </c>
      <c r="C8" s="9">
        <v>1000810</v>
      </c>
      <c r="D8" s="9">
        <v>138680</v>
      </c>
      <c r="E8" s="10" t="s">
        <v>21</v>
      </c>
      <c r="F8" s="10" t="s">
        <v>22</v>
      </c>
      <c r="G8" s="10" t="s">
        <v>23</v>
      </c>
      <c r="H8" s="11">
        <v>44980</v>
      </c>
      <c r="I8" s="11">
        <v>45045</v>
      </c>
    </row>
    <row r="9" spans="2:9" x14ac:dyDescent="0.25">
      <c r="B9" s="9" t="s">
        <v>14</v>
      </c>
      <c r="C9" s="9">
        <v>1000764</v>
      </c>
      <c r="D9" s="9">
        <v>138681</v>
      </c>
      <c r="E9" s="10" t="s">
        <v>21</v>
      </c>
      <c r="F9" s="10" t="s">
        <v>23</v>
      </c>
      <c r="G9" s="10" t="s">
        <v>24</v>
      </c>
      <c r="H9" s="11">
        <v>44980</v>
      </c>
      <c r="I9" s="11">
        <v>45032</v>
      </c>
    </row>
    <row r="10" spans="2:9" x14ac:dyDescent="0.25">
      <c r="B10" s="9" t="s">
        <v>14</v>
      </c>
      <c r="C10" s="9">
        <v>1000743</v>
      </c>
      <c r="D10" s="9">
        <v>138682</v>
      </c>
      <c r="E10" s="10" t="s">
        <v>21</v>
      </c>
      <c r="F10" s="10" t="s">
        <v>24</v>
      </c>
      <c r="G10" s="10" t="s">
        <v>25</v>
      </c>
      <c r="H10" s="11">
        <v>44980</v>
      </c>
      <c r="I10" s="11">
        <v>45032</v>
      </c>
    </row>
    <row r="11" spans="2:9" x14ac:dyDescent="0.25">
      <c r="B11" s="9" t="s">
        <v>14</v>
      </c>
      <c r="C11" s="9">
        <v>1000486</v>
      </c>
      <c r="D11" s="9">
        <v>138683</v>
      </c>
      <c r="E11" s="10" t="s">
        <v>21</v>
      </c>
      <c r="F11" s="10" t="s">
        <v>26</v>
      </c>
      <c r="G11" s="10" t="s">
        <v>27</v>
      </c>
      <c r="H11" s="11">
        <v>44980</v>
      </c>
      <c r="I11" s="11">
        <v>45045</v>
      </c>
    </row>
    <row r="12" spans="2:9" x14ac:dyDescent="0.25">
      <c r="B12" s="9" t="s">
        <v>14</v>
      </c>
      <c r="C12" s="9">
        <v>1002535</v>
      </c>
      <c r="D12" s="9">
        <v>140378</v>
      </c>
      <c r="E12" s="10" t="s">
        <v>28</v>
      </c>
      <c r="F12" s="10" t="s">
        <v>29</v>
      </c>
      <c r="G12" s="10" t="s">
        <v>30</v>
      </c>
      <c r="H12" s="11">
        <v>44728</v>
      </c>
      <c r="I12" s="11">
        <v>44735</v>
      </c>
    </row>
    <row r="13" spans="2:9" x14ac:dyDescent="0.25">
      <c r="B13" s="9" t="s">
        <v>14</v>
      </c>
      <c r="C13" s="9">
        <v>1002526</v>
      </c>
      <c r="D13" s="9">
        <v>140379</v>
      </c>
      <c r="E13" s="10" t="s">
        <v>28</v>
      </c>
      <c r="F13" s="10" t="s">
        <v>30</v>
      </c>
      <c r="G13" s="10" t="s">
        <v>31</v>
      </c>
      <c r="H13" s="11">
        <v>44728</v>
      </c>
      <c r="I13" s="11">
        <v>44736</v>
      </c>
    </row>
    <row r="14" spans="2:9" x14ac:dyDescent="0.25">
      <c r="B14" s="9" t="s">
        <v>14</v>
      </c>
      <c r="C14" s="9">
        <v>1002514</v>
      </c>
      <c r="D14" s="9">
        <v>140381</v>
      </c>
      <c r="E14" s="10" t="s">
        <v>28</v>
      </c>
      <c r="F14" s="10" t="s">
        <v>31</v>
      </c>
      <c r="G14" s="10" t="s">
        <v>32</v>
      </c>
      <c r="H14" s="11">
        <v>44729</v>
      </c>
      <c r="I14" s="11">
        <v>44737</v>
      </c>
    </row>
    <row r="15" spans="2:9" x14ac:dyDescent="0.25">
      <c r="B15" s="9" t="s">
        <v>14</v>
      </c>
      <c r="C15" s="9">
        <v>1006207</v>
      </c>
      <c r="D15" s="9">
        <v>140500</v>
      </c>
      <c r="E15" s="10" t="s">
        <v>33</v>
      </c>
      <c r="F15" s="10" t="s">
        <v>34</v>
      </c>
      <c r="G15" s="10" t="s">
        <v>35</v>
      </c>
      <c r="H15" s="11">
        <v>45154</v>
      </c>
      <c r="I15" s="11">
        <v>45179</v>
      </c>
    </row>
    <row r="16" spans="2:9" x14ac:dyDescent="0.25">
      <c r="B16" s="9" t="s">
        <v>14</v>
      </c>
      <c r="C16" s="9">
        <v>1002188</v>
      </c>
      <c r="D16" s="9">
        <v>140503</v>
      </c>
      <c r="E16" s="10" t="s">
        <v>33</v>
      </c>
      <c r="F16" s="10" t="s">
        <v>36</v>
      </c>
      <c r="G16" s="10" t="s">
        <v>37</v>
      </c>
      <c r="H16" s="11">
        <v>45154</v>
      </c>
      <c r="I16" s="11">
        <v>45179</v>
      </c>
    </row>
    <row r="17" spans="2:9" x14ac:dyDescent="0.25">
      <c r="B17" s="9" t="s">
        <v>14</v>
      </c>
      <c r="C17" s="9">
        <v>1002189</v>
      </c>
      <c r="D17" s="9">
        <v>140572</v>
      </c>
      <c r="E17" s="10" t="s">
        <v>38</v>
      </c>
      <c r="F17" s="10" t="s">
        <v>39</v>
      </c>
      <c r="G17" s="10" t="s">
        <v>40</v>
      </c>
      <c r="H17" s="11">
        <v>44856</v>
      </c>
      <c r="I17" s="11">
        <v>44860</v>
      </c>
    </row>
    <row r="18" spans="2:9" x14ac:dyDescent="0.25">
      <c r="B18" s="9" t="s">
        <v>14</v>
      </c>
      <c r="C18" s="9">
        <v>1001146</v>
      </c>
      <c r="D18" s="9">
        <v>141272</v>
      </c>
      <c r="E18" s="10" t="s">
        <v>41</v>
      </c>
      <c r="F18" s="10" t="s">
        <v>42</v>
      </c>
      <c r="G18" s="10" t="s">
        <v>43</v>
      </c>
      <c r="H18" s="11">
        <v>45146</v>
      </c>
      <c r="I18" s="11">
        <v>45207</v>
      </c>
    </row>
    <row r="19" spans="2:9" x14ac:dyDescent="0.25">
      <c r="B19" s="9" t="s">
        <v>44</v>
      </c>
      <c r="C19" s="9">
        <v>11005689</v>
      </c>
      <c r="D19" s="9">
        <v>169013</v>
      </c>
      <c r="E19" s="10" t="s">
        <v>45</v>
      </c>
      <c r="F19" s="10" t="s">
        <v>46</v>
      </c>
      <c r="G19" s="10" t="s">
        <v>47</v>
      </c>
      <c r="H19" s="11">
        <v>45241</v>
      </c>
      <c r="I19" s="11">
        <v>45259</v>
      </c>
    </row>
    <row r="20" spans="2:9" x14ac:dyDescent="0.25">
      <c r="B20" s="9" t="s">
        <v>44</v>
      </c>
      <c r="C20" s="9">
        <v>11005636</v>
      </c>
      <c r="D20" s="9">
        <v>169526</v>
      </c>
      <c r="E20" s="10" t="s">
        <v>48</v>
      </c>
      <c r="F20" s="10" t="s">
        <v>49</v>
      </c>
      <c r="G20" s="10" t="s">
        <v>50</v>
      </c>
      <c r="H20" s="11">
        <v>44674</v>
      </c>
      <c r="I20" s="11">
        <v>44676</v>
      </c>
    </row>
    <row r="21" spans="2:9" x14ac:dyDescent="0.25">
      <c r="B21" s="9" t="s">
        <v>44</v>
      </c>
      <c r="C21" s="9">
        <v>11005577</v>
      </c>
      <c r="D21" s="9">
        <v>169527</v>
      </c>
      <c r="E21" s="10" t="s">
        <v>48</v>
      </c>
      <c r="F21" s="10" t="s">
        <v>50</v>
      </c>
      <c r="G21" s="10" t="s">
        <v>51</v>
      </c>
      <c r="H21" s="11">
        <v>44674</v>
      </c>
      <c r="I21" s="11">
        <v>44678</v>
      </c>
    </row>
    <row r="22" spans="2:9" x14ac:dyDescent="0.25">
      <c r="B22" s="9" t="s">
        <v>44</v>
      </c>
      <c r="C22" s="9">
        <v>11005510</v>
      </c>
      <c r="D22" s="9">
        <v>169529</v>
      </c>
      <c r="E22" s="10" t="s">
        <v>48</v>
      </c>
      <c r="F22" s="10" t="s">
        <v>51</v>
      </c>
      <c r="G22" s="10" t="s">
        <v>52</v>
      </c>
      <c r="H22" s="11">
        <v>44672</v>
      </c>
      <c r="I22" s="11">
        <v>44683</v>
      </c>
    </row>
    <row r="23" spans="2:9" x14ac:dyDescent="0.25">
      <c r="B23" s="9" t="s">
        <v>44</v>
      </c>
      <c r="C23" s="9">
        <v>11005463</v>
      </c>
      <c r="D23" s="9">
        <v>169530</v>
      </c>
      <c r="E23" s="10" t="s">
        <v>48</v>
      </c>
      <c r="F23" s="10" t="s">
        <v>52</v>
      </c>
      <c r="G23" s="10" t="s">
        <v>53</v>
      </c>
      <c r="H23" s="11">
        <v>44672</v>
      </c>
      <c r="I23" s="11">
        <v>44676</v>
      </c>
    </row>
    <row r="24" spans="2:9" x14ac:dyDescent="0.25">
      <c r="B24" s="9" t="s">
        <v>44</v>
      </c>
      <c r="C24" s="9">
        <v>11005411</v>
      </c>
      <c r="D24" s="9">
        <v>169531</v>
      </c>
      <c r="E24" s="10" t="s">
        <v>48</v>
      </c>
      <c r="F24" s="10" t="s">
        <v>53</v>
      </c>
      <c r="G24" s="10" t="s">
        <v>54</v>
      </c>
      <c r="H24" s="11">
        <v>44726</v>
      </c>
      <c r="I24" s="11">
        <v>44729</v>
      </c>
    </row>
    <row r="25" spans="2:9" x14ac:dyDescent="0.25">
      <c r="B25" s="9" t="s">
        <v>44</v>
      </c>
      <c r="C25" s="9">
        <v>11005362</v>
      </c>
      <c r="D25" s="9">
        <v>169532</v>
      </c>
      <c r="E25" s="10" t="s">
        <v>55</v>
      </c>
      <c r="F25" s="10" t="s">
        <v>54</v>
      </c>
      <c r="G25" s="10" t="s">
        <v>56</v>
      </c>
      <c r="H25" s="11">
        <v>44722</v>
      </c>
      <c r="I25" s="11">
        <v>44728</v>
      </c>
    </row>
    <row r="26" spans="2:9" x14ac:dyDescent="0.25">
      <c r="B26" s="9" t="s">
        <v>44</v>
      </c>
      <c r="C26" s="9">
        <v>11007518</v>
      </c>
      <c r="D26" s="9">
        <v>171492</v>
      </c>
      <c r="E26" s="10" t="s">
        <v>57</v>
      </c>
      <c r="F26" s="10" t="s">
        <v>58</v>
      </c>
      <c r="G26" s="10" t="s">
        <v>59</v>
      </c>
      <c r="H26" s="11">
        <v>44678</v>
      </c>
      <c r="I26" s="11">
        <v>44684</v>
      </c>
    </row>
    <row r="27" spans="2:9" x14ac:dyDescent="0.25">
      <c r="B27" s="9" t="s">
        <v>44</v>
      </c>
      <c r="C27" s="9">
        <v>11007496</v>
      </c>
      <c r="D27" s="9">
        <v>171493</v>
      </c>
      <c r="E27" s="10" t="s">
        <v>57</v>
      </c>
      <c r="F27" s="10" t="s">
        <v>59</v>
      </c>
      <c r="G27" s="10" t="s">
        <v>60</v>
      </c>
      <c r="H27" s="11">
        <v>44678</v>
      </c>
      <c r="I27" s="11">
        <v>44681</v>
      </c>
    </row>
    <row r="28" spans="2:9" x14ac:dyDescent="0.25">
      <c r="B28" s="9" t="s">
        <v>44</v>
      </c>
      <c r="C28" s="9">
        <v>11007466</v>
      </c>
      <c r="D28" s="9">
        <v>171494</v>
      </c>
      <c r="E28" s="10" t="s">
        <v>57</v>
      </c>
      <c r="F28" s="10" t="s">
        <v>60</v>
      </c>
      <c r="G28" s="10" t="s">
        <v>61</v>
      </c>
      <c r="H28" s="11">
        <v>44680</v>
      </c>
      <c r="I28" s="11">
        <v>44684</v>
      </c>
    </row>
    <row r="29" spans="2:9" x14ac:dyDescent="0.25">
      <c r="B29" s="9" t="s">
        <v>44</v>
      </c>
      <c r="C29" s="9">
        <v>11004455</v>
      </c>
      <c r="D29" s="9">
        <v>172088</v>
      </c>
      <c r="E29" s="10" t="s">
        <v>62</v>
      </c>
      <c r="F29" s="10" t="s">
        <v>63</v>
      </c>
      <c r="G29" s="10" t="s">
        <v>64</v>
      </c>
      <c r="H29" s="11">
        <v>45182</v>
      </c>
      <c r="I29" s="11">
        <v>45185</v>
      </c>
    </row>
    <row r="30" spans="2:9" x14ac:dyDescent="0.25">
      <c r="B30" s="9" t="s">
        <v>44</v>
      </c>
      <c r="C30" s="9">
        <v>11004265</v>
      </c>
      <c r="D30" s="9">
        <v>173752</v>
      </c>
      <c r="E30" s="10" t="s">
        <v>62</v>
      </c>
      <c r="F30" s="10" t="s">
        <v>65</v>
      </c>
      <c r="G30" s="10" t="s">
        <v>66</v>
      </c>
      <c r="H30" s="11">
        <v>45170</v>
      </c>
      <c r="I30" s="11">
        <v>45170</v>
      </c>
    </row>
    <row r="31" spans="2:9" x14ac:dyDescent="0.25">
      <c r="B31" s="9" t="s">
        <v>44</v>
      </c>
      <c r="C31" s="9">
        <v>11003201</v>
      </c>
      <c r="D31" s="9">
        <v>174574</v>
      </c>
      <c r="E31" s="10" t="s">
        <v>67</v>
      </c>
      <c r="F31" s="10" t="s">
        <v>62</v>
      </c>
      <c r="G31" s="10" t="s">
        <v>68</v>
      </c>
      <c r="H31" s="11">
        <v>45199</v>
      </c>
      <c r="I31" s="11">
        <v>45199</v>
      </c>
    </row>
    <row r="32" spans="2:9" x14ac:dyDescent="0.25">
      <c r="B32" s="9" t="s">
        <v>44</v>
      </c>
      <c r="C32" s="9">
        <v>11004626</v>
      </c>
      <c r="D32" s="9">
        <v>174933</v>
      </c>
      <c r="E32" s="10" t="s">
        <v>69</v>
      </c>
      <c r="F32" s="10" t="s">
        <v>70</v>
      </c>
      <c r="G32" s="10" t="s">
        <v>71</v>
      </c>
      <c r="H32" s="11">
        <v>44655</v>
      </c>
      <c r="I32" s="11">
        <v>44953</v>
      </c>
    </row>
    <row r="33" spans="2:9" x14ac:dyDescent="0.25">
      <c r="B33" s="9" t="s">
        <v>44</v>
      </c>
      <c r="C33" s="9">
        <v>11001953</v>
      </c>
      <c r="D33" s="9">
        <v>175716</v>
      </c>
      <c r="E33" s="10" t="s">
        <v>72</v>
      </c>
      <c r="F33" s="10" t="s">
        <v>73</v>
      </c>
      <c r="G33" s="10" t="s">
        <v>74</v>
      </c>
      <c r="H33" s="11">
        <v>44910</v>
      </c>
      <c r="I33" s="11">
        <v>44912</v>
      </c>
    </row>
    <row r="34" spans="2:9" x14ac:dyDescent="0.25">
      <c r="B34" s="9" t="s">
        <v>44</v>
      </c>
      <c r="C34" s="9">
        <v>11002222</v>
      </c>
      <c r="D34" s="9">
        <v>175846</v>
      </c>
      <c r="E34" s="10" t="s">
        <v>75</v>
      </c>
      <c r="F34" s="10" t="s">
        <v>73</v>
      </c>
      <c r="G34" s="10" t="s">
        <v>76</v>
      </c>
      <c r="H34" s="11">
        <v>45187</v>
      </c>
      <c r="I34" s="11">
        <v>45192</v>
      </c>
    </row>
    <row r="35" spans="2:9" x14ac:dyDescent="0.25">
      <c r="B35" s="9" t="s">
        <v>44</v>
      </c>
      <c r="C35" s="9">
        <v>11001889</v>
      </c>
      <c r="D35" s="9">
        <v>176019</v>
      </c>
      <c r="E35" s="10" t="s">
        <v>77</v>
      </c>
      <c r="F35" s="10" t="s">
        <v>78</v>
      </c>
      <c r="G35" s="10" t="s">
        <v>79</v>
      </c>
      <c r="H35" s="11">
        <v>44939</v>
      </c>
      <c r="I35" s="11">
        <v>44940</v>
      </c>
    </row>
    <row r="36" spans="2:9" x14ac:dyDescent="0.25">
      <c r="B36" s="9" t="s">
        <v>44</v>
      </c>
      <c r="C36" s="9">
        <v>11001372</v>
      </c>
      <c r="D36" s="9">
        <v>176143</v>
      </c>
      <c r="E36" s="10" t="s">
        <v>80</v>
      </c>
      <c r="F36" s="10" t="s">
        <v>81</v>
      </c>
      <c r="G36" s="10" t="s">
        <v>82</v>
      </c>
      <c r="H36" s="11">
        <v>44905</v>
      </c>
      <c r="I36" s="11">
        <v>44993</v>
      </c>
    </row>
    <row r="37" spans="2:9" x14ac:dyDescent="0.25">
      <c r="B37" s="9" t="s">
        <v>44</v>
      </c>
      <c r="C37" s="9">
        <v>11001522</v>
      </c>
      <c r="D37" s="9">
        <v>176145</v>
      </c>
      <c r="E37" s="10" t="s">
        <v>83</v>
      </c>
      <c r="F37" s="10" t="s">
        <v>81</v>
      </c>
      <c r="G37" s="10" t="s">
        <v>82</v>
      </c>
      <c r="H37" s="11">
        <v>45105</v>
      </c>
      <c r="I37" s="11">
        <v>45147</v>
      </c>
    </row>
    <row r="38" spans="2:9" x14ac:dyDescent="0.25">
      <c r="B38" s="12" t="s">
        <v>44</v>
      </c>
      <c r="C38" s="12">
        <v>11001073</v>
      </c>
      <c r="D38" s="12">
        <v>177174</v>
      </c>
      <c r="E38" s="10" t="s">
        <v>84</v>
      </c>
      <c r="F38" s="10" t="s">
        <v>85</v>
      </c>
      <c r="G38" s="10" t="s">
        <v>83</v>
      </c>
      <c r="H38" s="11">
        <v>44994</v>
      </c>
      <c r="I38" s="11">
        <v>45039</v>
      </c>
    </row>
    <row r="39" spans="2:9" x14ac:dyDescent="0.25">
      <c r="B39" s="9" t="s">
        <v>44</v>
      </c>
      <c r="C39" s="9">
        <v>11000890</v>
      </c>
      <c r="D39" s="9">
        <v>177309</v>
      </c>
      <c r="E39" s="10" t="s">
        <v>86</v>
      </c>
      <c r="F39" s="10" t="s">
        <v>84</v>
      </c>
      <c r="G39" s="10" t="s">
        <v>80</v>
      </c>
      <c r="H39" s="11">
        <v>44826</v>
      </c>
      <c r="I39" s="11">
        <v>44834</v>
      </c>
    </row>
    <row r="40" spans="2:9" x14ac:dyDescent="0.25">
      <c r="B40" s="9" t="s">
        <v>44</v>
      </c>
      <c r="C40" s="9">
        <v>11001646</v>
      </c>
      <c r="D40" s="9">
        <v>483046</v>
      </c>
      <c r="E40" s="10" t="s">
        <v>81</v>
      </c>
      <c r="F40" s="10" t="s">
        <v>83</v>
      </c>
      <c r="G40" s="10" t="s">
        <v>80</v>
      </c>
      <c r="H40" s="11">
        <v>44992</v>
      </c>
      <c r="I40" s="11">
        <v>45037</v>
      </c>
    </row>
    <row r="41" spans="2:9" x14ac:dyDescent="0.25">
      <c r="B41" s="9" t="s">
        <v>87</v>
      </c>
      <c r="C41" s="9">
        <v>2001294</v>
      </c>
      <c r="D41" s="9">
        <v>504207</v>
      </c>
      <c r="E41" s="10" t="s">
        <v>88</v>
      </c>
      <c r="F41" s="10" t="s">
        <v>89</v>
      </c>
      <c r="G41" s="10" t="s">
        <v>90</v>
      </c>
      <c r="H41" s="11">
        <v>44886</v>
      </c>
      <c r="I41" s="11">
        <v>44894</v>
      </c>
    </row>
    <row r="42" spans="2:9" x14ac:dyDescent="0.25">
      <c r="B42" s="9" t="s">
        <v>87</v>
      </c>
      <c r="C42" s="9">
        <v>2002206</v>
      </c>
      <c r="D42" s="9">
        <v>504224</v>
      </c>
      <c r="E42" s="10" t="s">
        <v>88</v>
      </c>
      <c r="F42" s="10" t="s">
        <v>90</v>
      </c>
      <c r="G42" s="10" t="s">
        <v>90</v>
      </c>
      <c r="H42" s="11">
        <v>44886</v>
      </c>
      <c r="I42" s="11">
        <v>44888</v>
      </c>
    </row>
    <row r="43" spans="2:9" x14ac:dyDescent="0.25">
      <c r="B43" s="9" t="s">
        <v>87</v>
      </c>
      <c r="C43" s="9">
        <v>2001243</v>
      </c>
      <c r="D43" s="9">
        <v>504276</v>
      </c>
      <c r="E43" s="10" t="s">
        <v>88</v>
      </c>
      <c r="F43" s="10" t="s">
        <v>90</v>
      </c>
      <c r="G43" s="10" t="s">
        <v>91</v>
      </c>
      <c r="H43" s="11">
        <v>44881</v>
      </c>
      <c r="I43" s="11">
        <v>44888</v>
      </c>
    </row>
    <row r="44" spans="2:9" x14ac:dyDescent="0.25">
      <c r="B44" s="9" t="s">
        <v>87</v>
      </c>
      <c r="C44" s="9">
        <v>2001224</v>
      </c>
      <c r="D44" s="9">
        <v>504279</v>
      </c>
      <c r="E44" s="10" t="s">
        <v>88</v>
      </c>
      <c r="F44" s="10" t="s">
        <v>91</v>
      </c>
      <c r="G44" s="10" t="s">
        <v>92</v>
      </c>
      <c r="H44" s="11">
        <v>44882</v>
      </c>
      <c r="I44" s="11">
        <v>44884</v>
      </c>
    </row>
    <row r="45" spans="2:9" x14ac:dyDescent="0.25">
      <c r="B45" s="9" t="s">
        <v>87</v>
      </c>
      <c r="C45" s="9">
        <v>2001705</v>
      </c>
      <c r="D45" s="9">
        <v>525396</v>
      </c>
      <c r="E45" s="10" t="s">
        <v>88</v>
      </c>
      <c r="F45" s="10" t="s">
        <v>93</v>
      </c>
      <c r="G45" s="10" t="s">
        <v>94</v>
      </c>
      <c r="H45" s="11">
        <v>44870</v>
      </c>
      <c r="I45" s="11">
        <v>44877</v>
      </c>
    </row>
    <row r="46" spans="2:9" x14ac:dyDescent="0.25">
      <c r="B46" s="9" t="s">
        <v>44</v>
      </c>
      <c r="C46" s="9">
        <v>11012350</v>
      </c>
      <c r="D46" s="9">
        <v>528761</v>
      </c>
      <c r="E46" s="10" t="s">
        <v>83</v>
      </c>
      <c r="F46" s="10" t="s">
        <v>79</v>
      </c>
      <c r="G46" s="10" t="s">
        <v>81</v>
      </c>
      <c r="H46" s="11">
        <v>44942</v>
      </c>
      <c r="I46" s="11">
        <v>44957</v>
      </c>
    </row>
    <row r="47" spans="2:9" x14ac:dyDescent="0.25">
      <c r="B47" s="9" t="s">
        <v>14</v>
      </c>
      <c r="C47" s="9">
        <v>1006502</v>
      </c>
      <c r="D47" s="9">
        <v>529304</v>
      </c>
      <c r="E47" s="10" t="s">
        <v>95</v>
      </c>
      <c r="F47" s="10" t="s">
        <v>96</v>
      </c>
      <c r="G47" s="10" t="s">
        <v>97</v>
      </c>
      <c r="H47" s="11">
        <v>44701</v>
      </c>
      <c r="I47" s="11">
        <v>44709</v>
      </c>
    </row>
    <row r="48" spans="2:9" x14ac:dyDescent="0.25">
      <c r="B48" s="9" t="s">
        <v>44</v>
      </c>
      <c r="C48" s="9">
        <v>11001646</v>
      </c>
      <c r="D48" s="9">
        <v>24120334</v>
      </c>
      <c r="E48" s="10" t="s">
        <v>81</v>
      </c>
      <c r="F48" s="10" t="s">
        <v>83</v>
      </c>
      <c r="G48" s="10" t="s">
        <v>80</v>
      </c>
      <c r="H48" s="11">
        <v>45037</v>
      </c>
      <c r="I48" s="11">
        <v>45079</v>
      </c>
    </row>
    <row r="49" spans="2:9" x14ac:dyDescent="0.25">
      <c r="B49" s="9" t="s">
        <v>44</v>
      </c>
      <c r="C49" s="9">
        <v>11009383</v>
      </c>
      <c r="D49" s="9">
        <v>24120447</v>
      </c>
      <c r="E49" s="10" t="s">
        <v>98</v>
      </c>
      <c r="F49" s="10" t="s">
        <v>99</v>
      </c>
      <c r="G49" s="10" t="s">
        <v>100</v>
      </c>
      <c r="H49" s="11">
        <v>44860</v>
      </c>
      <c r="I49" s="11">
        <v>44863</v>
      </c>
    </row>
    <row r="50" spans="2:9" x14ac:dyDescent="0.25">
      <c r="B50" s="9" t="s">
        <v>44</v>
      </c>
      <c r="C50" s="9">
        <v>11004908</v>
      </c>
      <c r="D50" s="9">
        <v>91010275</v>
      </c>
      <c r="E50" s="10" t="s">
        <v>70</v>
      </c>
      <c r="F50" s="10" t="s">
        <v>101</v>
      </c>
      <c r="G50" s="10" t="s">
        <v>102</v>
      </c>
      <c r="H50" s="11">
        <v>44806</v>
      </c>
      <c r="I50" s="11">
        <v>44814</v>
      </c>
    </row>
    <row r="51" spans="2:9" x14ac:dyDescent="0.25">
      <c r="B51" s="9" t="s">
        <v>44</v>
      </c>
      <c r="C51" s="9">
        <v>11013024</v>
      </c>
      <c r="D51" s="9">
        <v>91010346</v>
      </c>
      <c r="E51" s="10" t="s">
        <v>75</v>
      </c>
      <c r="F51" s="10" t="s">
        <v>103</v>
      </c>
      <c r="G51" s="10" t="s">
        <v>80</v>
      </c>
      <c r="H51" s="11">
        <v>44816</v>
      </c>
      <c r="I51" s="11">
        <v>44827</v>
      </c>
    </row>
    <row r="52" spans="2:9" x14ac:dyDescent="0.25">
      <c r="B52" s="9" t="s">
        <v>44</v>
      </c>
      <c r="C52" s="9">
        <v>11004295</v>
      </c>
      <c r="D52" s="9">
        <v>91010356</v>
      </c>
      <c r="E52" s="10" t="s">
        <v>62</v>
      </c>
      <c r="F52" s="10" t="s">
        <v>104</v>
      </c>
      <c r="G52" s="10" t="s">
        <v>65</v>
      </c>
      <c r="H52" s="11">
        <v>45170</v>
      </c>
      <c r="I52" s="11">
        <v>45170</v>
      </c>
    </row>
    <row r="53" spans="2:9" x14ac:dyDescent="0.25">
      <c r="B53" s="9" t="s">
        <v>44</v>
      </c>
      <c r="C53" s="9">
        <v>11014174</v>
      </c>
      <c r="D53" s="9">
        <v>91014022</v>
      </c>
      <c r="E53" s="10" t="s">
        <v>80</v>
      </c>
      <c r="F53" s="10" t="s">
        <v>105</v>
      </c>
      <c r="G53" s="10" t="s">
        <v>86</v>
      </c>
      <c r="H53" s="11">
        <v>45055</v>
      </c>
      <c r="I53" s="11">
        <v>45078</v>
      </c>
    </row>
    <row r="54" spans="2:9" x14ac:dyDescent="0.25">
      <c r="B54" s="9" t="s">
        <v>44</v>
      </c>
      <c r="C54" s="9">
        <v>11013476</v>
      </c>
      <c r="D54" s="9">
        <v>91019096</v>
      </c>
      <c r="E54" s="10" t="s">
        <v>75</v>
      </c>
      <c r="F54" s="10" t="s">
        <v>106</v>
      </c>
      <c r="G54" s="10" t="s">
        <v>103</v>
      </c>
      <c r="H54" s="11">
        <v>44816</v>
      </c>
      <c r="I54" s="11">
        <v>44819</v>
      </c>
    </row>
    <row r="55" spans="2:9" x14ac:dyDescent="0.25">
      <c r="B55" s="9" t="s">
        <v>44</v>
      </c>
      <c r="C55" s="9">
        <v>11013475</v>
      </c>
      <c r="D55" s="9">
        <v>91019097</v>
      </c>
      <c r="E55" s="10" t="s">
        <v>75</v>
      </c>
      <c r="F55" s="10" t="s">
        <v>107</v>
      </c>
      <c r="G55" s="10" t="s">
        <v>106</v>
      </c>
      <c r="H55" s="11">
        <v>44816</v>
      </c>
      <c r="I55" s="11">
        <v>44819</v>
      </c>
    </row>
    <row r="56" spans="2:9" x14ac:dyDescent="0.25">
      <c r="B56" s="9" t="s">
        <v>44</v>
      </c>
      <c r="C56" s="9">
        <v>11013474</v>
      </c>
      <c r="D56" s="9">
        <v>91019098</v>
      </c>
      <c r="E56" s="10" t="s">
        <v>108</v>
      </c>
      <c r="F56" s="10" t="s">
        <v>109</v>
      </c>
      <c r="G56" s="10" t="s">
        <v>110</v>
      </c>
      <c r="H56" s="11">
        <v>44817</v>
      </c>
      <c r="I56" s="11">
        <v>44818</v>
      </c>
    </row>
    <row r="57" spans="2:9" x14ac:dyDescent="0.25">
      <c r="B57" s="9" t="s">
        <v>14</v>
      </c>
      <c r="C57" s="9">
        <v>1007356</v>
      </c>
      <c r="D57" s="9">
        <v>91019260</v>
      </c>
      <c r="E57" s="10" t="s">
        <v>21</v>
      </c>
      <c r="F57" s="10" t="s">
        <v>25</v>
      </c>
      <c r="G57" s="10" t="s">
        <v>26</v>
      </c>
      <c r="H57" s="11">
        <v>45031</v>
      </c>
      <c r="I57" s="11">
        <v>45032</v>
      </c>
    </row>
    <row r="58" spans="2:9" x14ac:dyDescent="0.25">
      <c r="B58" s="9" t="s">
        <v>44</v>
      </c>
      <c r="C58" s="9">
        <v>11013976</v>
      </c>
      <c r="D58" s="9">
        <v>91020777</v>
      </c>
      <c r="E58" s="10" t="s">
        <v>111</v>
      </c>
      <c r="F58" s="10" t="s">
        <v>112</v>
      </c>
      <c r="G58" s="10" t="s">
        <v>113</v>
      </c>
      <c r="H58" s="11">
        <v>45211</v>
      </c>
      <c r="I58" s="11">
        <v>45224</v>
      </c>
    </row>
    <row r="59" spans="2:9" ht="48" x14ac:dyDescent="0.25">
      <c r="B59" s="9" t="s">
        <v>44</v>
      </c>
      <c r="C59" s="9">
        <v>11013752</v>
      </c>
      <c r="D59" s="9">
        <v>91025353</v>
      </c>
      <c r="E59" s="10" t="s">
        <v>100</v>
      </c>
      <c r="F59" s="10" t="s">
        <v>114</v>
      </c>
      <c r="G59" s="13" t="s">
        <v>115</v>
      </c>
      <c r="H59" s="11">
        <v>45157</v>
      </c>
      <c r="I59" s="11">
        <v>45182</v>
      </c>
    </row>
    <row r="60" spans="2:9" x14ac:dyDescent="0.25">
      <c r="B60" s="9" t="s">
        <v>44</v>
      </c>
      <c r="C60" s="9">
        <v>11012233</v>
      </c>
      <c r="D60" s="9">
        <v>91025374</v>
      </c>
      <c r="E60" s="10" t="s">
        <v>100</v>
      </c>
      <c r="F60" s="10" t="s">
        <v>116</v>
      </c>
      <c r="G60" s="10" t="s">
        <v>117</v>
      </c>
      <c r="H60" s="11">
        <v>44904</v>
      </c>
      <c r="I60" s="11">
        <v>44910</v>
      </c>
    </row>
    <row r="61" spans="2:9" x14ac:dyDescent="0.25">
      <c r="B61" s="9" t="s">
        <v>44</v>
      </c>
      <c r="C61" s="9">
        <v>11013756</v>
      </c>
      <c r="D61" s="9">
        <v>91025375</v>
      </c>
      <c r="E61" s="10" t="s">
        <v>100</v>
      </c>
      <c r="F61" s="10" t="s">
        <v>117</v>
      </c>
      <c r="G61" s="10" t="s">
        <v>99</v>
      </c>
      <c r="H61" s="11">
        <v>44904</v>
      </c>
      <c r="I61" s="11">
        <v>44909</v>
      </c>
    </row>
    <row r="62" spans="2:9" x14ac:dyDescent="0.25">
      <c r="B62" s="9" t="s">
        <v>44</v>
      </c>
      <c r="C62" s="9">
        <v>11014492</v>
      </c>
      <c r="D62" s="9">
        <v>91031910</v>
      </c>
      <c r="E62" s="10" t="s">
        <v>118</v>
      </c>
      <c r="F62" s="10" t="s">
        <v>72</v>
      </c>
      <c r="G62" s="10" t="s">
        <v>119</v>
      </c>
      <c r="H62" s="11">
        <v>45212</v>
      </c>
      <c r="I62" s="11">
        <v>45213</v>
      </c>
    </row>
    <row r="63" spans="2:9" x14ac:dyDescent="0.25">
      <c r="B63" s="9" t="s">
        <v>44</v>
      </c>
      <c r="C63" s="9">
        <v>11010246</v>
      </c>
      <c r="D63" s="9">
        <v>167688</v>
      </c>
      <c r="E63" s="10" t="s">
        <v>120</v>
      </c>
      <c r="F63" s="10" t="s">
        <v>121</v>
      </c>
      <c r="G63" s="10" t="s">
        <v>122</v>
      </c>
      <c r="H63" s="11">
        <v>45293</v>
      </c>
      <c r="I63" s="11">
        <v>45337</v>
      </c>
    </row>
    <row r="64" spans="2:9" x14ac:dyDescent="0.25">
      <c r="B64" s="14" t="s">
        <v>14</v>
      </c>
      <c r="C64" s="15">
        <v>1008146</v>
      </c>
      <c r="D64" s="15">
        <v>91030540</v>
      </c>
      <c r="E64" s="14" t="s">
        <v>123</v>
      </c>
      <c r="F64" s="14" t="s">
        <v>124</v>
      </c>
      <c r="G64" s="14" t="s">
        <v>125</v>
      </c>
      <c r="H64" s="16">
        <v>44747</v>
      </c>
      <c r="I64" s="16">
        <v>44748</v>
      </c>
    </row>
    <row r="65" spans="2:9" x14ac:dyDescent="0.25">
      <c r="B65" s="14" t="s">
        <v>14</v>
      </c>
      <c r="C65" s="15">
        <v>1005478</v>
      </c>
      <c r="D65" s="15">
        <v>525381</v>
      </c>
      <c r="E65" s="14" t="s">
        <v>123</v>
      </c>
      <c r="F65" s="14" t="s">
        <v>30</v>
      </c>
      <c r="G65" s="14" t="s">
        <v>126</v>
      </c>
      <c r="H65" s="16">
        <v>44748</v>
      </c>
      <c r="I65" s="16">
        <v>44749</v>
      </c>
    </row>
    <row r="66" spans="2:9" x14ac:dyDescent="0.25">
      <c r="B66" s="14" t="s">
        <v>14</v>
      </c>
      <c r="C66" s="15">
        <v>1005526</v>
      </c>
      <c r="D66" s="15">
        <v>503466</v>
      </c>
      <c r="E66" s="14" t="s">
        <v>123</v>
      </c>
      <c r="F66" s="14" t="s">
        <v>21</v>
      </c>
      <c r="G66" s="14" t="s">
        <v>127</v>
      </c>
      <c r="H66" s="16">
        <v>44748</v>
      </c>
      <c r="I66" s="16">
        <v>44749</v>
      </c>
    </row>
    <row r="67" spans="2:9" x14ac:dyDescent="0.25">
      <c r="B67" s="14" t="s">
        <v>14</v>
      </c>
      <c r="C67" s="15">
        <v>1005649</v>
      </c>
      <c r="D67" s="15">
        <v>503456</v>
      </c>
      <c r="E67" s="14" t="s">
        <v>123</v>
      </c>
      <c r="F67" s="14" t="s">
        <v>128</v>
      </c>
      <c r="G67" s="14" t="s">
        <v>129</v>
      </c>
      <c r="H67" s="16">
        <v>44749</v>
      </c>
      <c r="I67" s="16">
        <v>44750</v>
      </c>
    </row>
    <row r="68" spans="2:9" x14ac:dyDescent="0.25">
      <c r="B68" s="14" t="s">
        <v>14</v>
      </c>
      <c r="C68" s="15">
        <v>1006849</v>
      </c>
      <c r="D68" s="15">
        <v>91019174</v>
      </c>
      <c r="E68" s="14" t="s">
        <v>123</v>
      </c>
      <c r="F68" s="14" t="s">
        <v>130</v>
      </c>
      <c r="G68" s="14" t="s">
        <v>131</v>
      </c>
      <c r="H68" s="16">
        <v>44749</v>
      </c>
      <c r="I68" s="16">
        <v>44753</v>
      </c>
    </row>
    <row r="69" spans="2:9" x14ac:dyDescent="0.25">
      <c r="B69" s="14" t="s">
        <v>14</v>
      </c>
      <c r="C69" s="15">
        <v>1006369</v>
      </c>
      <c r="D69" s="15">
        <v>503429</v>
      </c>
      <c r="E69" s="14" t="s">
        <v>123</v>
      </c>
      <c r="F69" s="14" t="s">
        <v>132</v>
      </c>
      <c r="G69" s="14" t="s">
        <v>133</v>
      </c>
      <c r="H69" s="16">
        <v>44751</v>
      </c>
      <c r="I69" s="16">
        <v>44754</v>
      </c>
    </row>
    <row r="70" spans="2:9" ht="24" x14ac:dyDescent="0.25">
      <c r="B70" s="14" t="s">
        <v>14</v>
      </c>
      <c r="C70" s="14">
        <v>1002852</v>
      </c>
      <c r="D70" s="14">
        <v>140242</v>
      </c>
      <c r="E70" s="14" t="s">
        <v>134</v>
      </c>
      <c r="F70" s="14" t="s">
        <v>135</v>
      </c>
      <c r="G70" s="14" t="s">
        <v>136</v>
      </c>
      <c r="H70" s="17">
        <v>44756</v>
      </c>
      <c r="I70" s="16">
        <v>44759</v>
      </c>
    </row>
    <row r="71" spans="2:9" x14ac:dyDescent="0.25">
      <c r="B71" s="14" t="s">
        <v>137</v>
      </c>
      <c r="C71" s="18">
        <v>1002852</v>
      </c>
      <c r="D71" s="18">
        <v>140242</v>
      </c>
      <c r="E71" s="14" t="s">
        <v>138</v>
      </c>
      <c r="F71" s="14" t="s">
        <v>139</v>
      </c>
      <c r="G71" s="14" t="s">
        <v>140</v>
      </c>
      <c r="H71" s="17">
        <v>44987</v>
      </c>
      <c r="I71" s="16">
        <v>44988</v>
      </c>
    </row>
    <row r="72" spans="2:9" ht="24" x14ac:dyDescent="0.25">
      <c r="B72" s="14" t="s">
        <v>14</v>
      </c>
      <c r="C72" s="14">
        <v>1002822</v>
      </c>
      <c r="D72" s="14">
        <v>140244</v>
      </c>
      <c r="E72" s="14" t="s">
        <v>134</v>
      </c>
      <c r="F72" s="14" t="s">
        <v>141</v>
      </c>
      <c r="G72" s="14" t="s">
        <v>142</v>
      </c>
      <c r="H72" s="17">
        <v>44757</v>
      </c>
      <c r="I72" s="16">
        <v>44761</v>
      </c>
    </row>
    <row r="73" spans="2:9" ht="24" x14ac:dyDescent="0.25">
      <c r="B73" s="14" t="s">
        <v>14</v>
      </c>
      <c r="C73" s="14">
        <v>1002822</v>
      </c>
      <c r="D73" s="14">
        <v>140244</v>
      </c>
      <c r="E73" s="14" t="s">
        <v>134</v>
      </c>
      <c r="F73" s="14" t="s">
        <v>141</v>
      </c>
      <c r="G73" s="14" t="s">
        <v>142</v>
      </c>
      <c r="H73" s="17">
        <v>44761</v>
      </c>
      <c r="I73" s="16">
        <v>44762</v>
      </c>
    </row>
    <row r="74" spans="2:9" ht="24" x14ac:dyDescent="0.25">
      <c r="B74" s="14" t="s">
        <v>14</v>
      </c>
      <c r="C74" s="14">
        <v>1002827</v>
      </c>
      <c r="D74" s="14">
        <v>140243</v>
      </c>
      <c r="E74" s="14" t="s">
        <v>134</v>
      </c>
      <c r="F74" s="14" t="s">
        <v>143</v>
      </c>
      <c r="G74" s="14" t="s">
        <v>141</v>
      </c>
      <c r="H74" s="17">
        <v>44757</v>
      </c>
      <c r="I74" s="16">
        <v>44761</v>
      </c>
    </row>
    <row r="75" spans="2:9" ht="24" x14ac:dyDescent="0.25">
      <c r="B75" s="14" t="s">
        <v>14</v>
      </c>
      <c r="C75" s="14">
        <v>1002822</v>
      </c>
      <c r="D75" s="14">
        <v>140244</v>
      </c>
      <c r="E75" s="14" t="s">
        <v>134</v>
      </c>
      <c r="F75" s="14" t="s">
        <v>141</v>
      </c>
      <c r="G75" s="14" t="s">
        <v>142</v>
      </c>
      <c r="H75" s="17">
        <v>44757</v>
      </c>
      <c r="I75" s="16">
        <v>44761</v>
      </c>
    </row>
    <row r="76" spans="2:9" x14ac:dyDescent="0.25">
      <c r="B76" s="14" t="s">
        <v>144</v>
      </c>
      <c r="C76" s="18">
        <v>11007712</v>
      </c>
      <c r="D76" s="18">
        <v>168150</v>
      </c>
      <c r="E76" s="14" t="s">
        <v>145</v>
      </c>
      <c r="F76" s="14" t="s">
        <v>146</v>
      </c>
      <c r="G76" s="14" t="s">
        <v>147</v>
      </c>
      <c r="H76" s="17">
        <v>44982</v>
      </c>
      <c r="I76" s="16">
        <v>44983</v>
      </c>
    </row>
    <row r="77" spans="2:9" x14ac:dyDescent="0.25">
      <c r="B77" s="19" t="s">
        <v>144</v>
      </c>
      <c r="C77" s="19">
        <v>11007715</v>
      </c>
      <c r="D77" s="19">
        <v>168150</v>
      </c>
      <c r="E77" s="19" t="s">
        <v>148</v>
      </c>
      <c r="F77" s="19" t="s">
        <v>147</v>
      </c>
      <c r="G77" s="19" t="s">
        <v>146</v>
      </c>
      <c r="H77" s="20">
        <v>45275</v>
      </c>
      <c r="I77" s="21">
        <v>45286</v>
      </c>
    </row>
    <row r="78" spans="2:9" x14ac:dyDescent="0.25">
      <c r="B78" s="14" t="s">
        <v>14</v>
      </c>
      <c r="C78" s="14">
        <v>1005226</v>
      </c>
      <c r="D78" s="14">
        <v>503468</v>
      </c>
      <c r="E78" s="14" t="s">
        <v>123</v>
      </c>
      <c r="F78" s="14" t="s">
        <v>127</v>
      </c>
      <c r="G78" s="14" t="s">
        <v>149</v>
      </c>
      <c r="H78" s="17">
        <v>44763</v>
      </c>
      <c r="I78" s="16">
        <v>44764</v>
      </c>
    </row>
    <row r="79" spans="2:9" x14ac:dyDescent="0.25">
      <c r="B79" s="14" t="s">
        <v>14</v>
      </c>
      <c r="C79" s="14">
        <v>1006369</v>
      </c>
      <c r="D79" s="14">
        <v>503431</v>
      </c>
      <c r="E79" s="14" t="s">
        <v>123</v>
      </c>
      <c r="F79" s="14" t="s">
        <v>150</v>
      </c>
      <c r="G79" s="14" t="s">
        <v>131</v>
      </c>
      <c r="H79" s="17">
        <v>44768</v>
      </c>
      <c r="I79" s="16">
        <v>44772</v>
      </c>
    </row>
    <row r="80" spans="2:9" x14ac:dyDescent="0.25">
      <c r="B80" s="14" t="s">
        <v>14</v>
      </c>
      <c r="C80" s="15">
        <v>1006369</v>
      </c>
      <c r="D80" s="15">
        <v>503431</v>
      </c>
      <c r="E80" s="14" t="s">
        <v>123</v>
      </c>
      <c r="F80" s="14" t="s">
        <v>132</v>
      </c>
      <c r="G80" s="14" t="s">
        <v>133</v>
      </c>
      <c r="H80" s="17">
        <v>44775</v>
      </c>
      <c r="I80" s="16">
        <v>44776</v>
      </c>
    </row>
    <row r="81" spans="2:9" x14ac:dyDescent="0.25">
      <c r="B81" s="14" t="s">
        <v>14</v>
      </c>
      <c r="C81" s="14">
        <v>1006368</v>
      </c>
      <c r="D81" s="14">
        <v>503448</v>
      </c>
      <c r="E81" s="14" t="s">
        <v>123</v>
      </c>
      <c r="F81" s="14" t="s">
        <v>130</v>
      </c>
      <c r="G81" s="14" t="s">
        <v>130</v>
      </c>
      <c r="H81" s="17">
        <v>44763</v>
      </c>
      <c r="I81" s="16">
        <v>44768</v>
      </c>
    </row>
    <row r="82" spans="2:9" x14ac:dyDescent="0.25">
      <c r="B82" s="14" t="s">
        <v>14</v>
      </c>
      <c r="C82" s="15">
        <v>1005695</v>
      </c>
      <c r="D82" s="15">
        <v>91030628</v>
      </c>
      <c r="E82" s="14" t="s">
        <v>123</v>
      </c>
      <c r="F82" s="14" t="s">
        <v>151</v>
      </c>
      <c r="G82" s="14" t="s">
        <v>152</v>
      </c>
      <c r="H82" s="17">
        <v>44777</v>
      </c>
      <c r="I82" s="16">
        <v>44777</v>
      </c>
    </row>
    <row r="83" spans="2:9" x14ac:dyDescent="0.25">
      <c r="B83" s="14" t="s">
        <v>14</v>
      </c>
      <c r="C83" s="14">
        <v>1006368</v>
      </c>
      <c r="D83" s="14">
        <v>503448</v>
      </c>
      <c r="E83" s="14" t="s">
        <v>123</v>
      </c>
      <c r="F83" s="14" t="s">
        <v>128</v>
      </c>
      <c r="G83" s="14" t="s">
        <v>32</v>
      </c>
      <c r="H83" s="17">
        <v>44768</v>
      </c>
      <c r="I83" s="16">
        <v>44769</v>
      </c>
    </row>
    <row r="84" spans="2:9" x14ac:dyDescent="0.25">
      <c r="B84" s="14" t="s">
        <v>14</v>
      </c>
      <c r="C84" s="14">
        <v>1005662</v>
      </c>
      <c r="D84" s="14">
        <v>503473</v>
      </c>
      <c r="E84" s="14" t="s">
        <v>123</v>
      </c>
      <c r="F84" s="14" t="s">
        <v>150</v>
      </c>
      <c r="G84" s="14" t="s">
        <v>151</v>
      </c>
      <c r="H84" s="17">
        <v>44771</v>
      </c>
      <c r="I84" s="16">
        <v>44773</v>
      </c>
    </row>
    <row r="85" spans="2:9" x14ac:dyDescent="0.25">
      <c r="B85" s="14" t="s">
        <v>14</v>
      </c>
      <c r="C85" s="15">
        <v>1005662</v>
      </c>
      <c r="D85" s="15">
        <v>503473</v>
      </c>
      <c r="E85" s="14" t="s">
        <v>123</v>
      </c>
      <c r="F85" s="14" t="s">
        <v>150</v>
      </c>
      <c r="G85" s="14" t="s">
        <v>151</v>
      </c>
      <c r="H85" s="17">
        <v>44775</v>
      </c>
      <c r="I85" s="16">
        <v>44776</v>
      </c>
    </row>
    <row r="86" spans="2:9" ht="24" x14ac:dyDescent="0.25">
      <c r="B86" s="14" t="s">
        <v>144</v>
      </c>
      <c r="C86" s="15">
        <v>11010246</v>
      </c>
      <c r="D86" s="15">
        <v>167688</v>
      </c>
      <c r="E86" s="14" t="s">
        <v>153</v>
      </c>
      <c r="F86" s="14" t="s">
        <v>154</v>
      </c>
      <c r="G86" s="14" t="s">
        <v>155</v>
      </c>
      <c r="H86" s="17">
        <v>44785</v>
      </c>
      <c r="I86" s="16">
        <v>44786</v>
      </c>
    </row>
    <row r="87" spans="2:9" x14ac:dyDescent="0.25">
      <c r="B87" s="14" t="s">
        <v>156</v>
      </c>
      <c r="C87" s="15">
        <v>2000030</v>
      </c>
      <c r="D87" s="15">
        <v>2501719</v>
      </c>
      <c r="E87" s="14" t="s">
        <v>123</v>
      </c>
      <c r="F87" s="14" t="s">
        <v>157</v>
      </c>
      <c r="G87" s="14" t="s">
        <v>158</v>
      </c>
      <c r="H87" s="17">
        <v>44785</v>
      </c>
      <c r="I87" s="16">
        <v>44787</v>
      </c>
    </row>
    <row r="88" spans="2:9" x14ac:dyDescent="0.25">
      <c r="B88" s="14" t="s">
        <v>156</v>
      </c>
      <c r="C88" s="18">
        <v>2000030</v>
      </c>
      <c r="D88" s="18">
        <v>2501719</v>
      </c>
      <c r="E88" s="14" t="s">
        <v>123</v>
      </c>
      <c r="F88" s="14" t="s">
        <v>157</v>
      </c>
      <c r="G88" s="14" t="s">
        <v>158</v>
      </c>
      <c r="H88" s="17">
        <v>44789</v>
      </c>
      <c r="I88" s="16">
        <v>44792</v>
      </c>
    </row>
    <row r="89" spans="2:9" x14ac:dyDescent="0.25">
      <c r="B89" s="14" t="s">
        <v>14</v>
      </c>
      <c r="C89" s="14">
        <v>1006849</v>
      </c>
      <c r="D89" s="14">
        <v>91019187</v>
      </c>
      <c r="E89" s="14" t="s">
        <v>123</v>
      </c>
      <c r="F89" s="14" t="s">
        <v>128</v>
      </c>
      <c r="G89" s="14" t="s">
        <v>131</v>
      </c>
      <c r="H89" s="17">
        <v>44764</v>
      </c>
      <c r="I89" s="16">
        <v>44768</v>
      </c>
    </row>
    <row r="90" spans="2:9" x14ac:dyDescent="0.25">
      <c r="B90" s="14" t="s">
        <v>14</v>
      </c>
      <c r="C90" s="18">
        <v>1005649</v>
      </c>
      <c r="D90" s="18">
        <v>503458</v>
      </c>
      <c r="E90" s="14" t="s">
        <v>123</v>
      </c>
      <c r="F90" s="14" t="s">
        <v>159</v>
      </c>
      <c r="G90" s="22" t="s">
        <v>129</v>
      </c>
      <c r="H90" s="17">
        <v>44791</v>
      </c>
      <c r="I90" s="16">
        <v>44792</v>
      </c>
    </row>
    <row r="91" spans="2:9" x14ac:dyDescent="0.25">
      <c r="B91" s="14" t="s">
        <v>14</v>
      </c>
      <c r="C91" s="14">
        <v>1006849</v>
      </c>
      <c r="D91" s="14">
        <v>91019187</v>
      </c>
      <c r="E91" s="14" t="s">
        <v>123</v>
      </c>
      <c r="F91" s="14" t="s">
        <v>128</v>
      </c>
      <c r="G91" s="14" t="s">
        <v>131</v>
      </c>
      <c r="H91" s="17">
        <v>44768</v>
      </c>
      <c r="I91" s="16">
        <v>44769</v>
      </c>
    </row>
    <row r="92" spans="2:9" x14ac:dyDescent="0.25">
      <c r="B92" s="14" t="s">
        <v>156</v>
      </c>
      <c r="C92" s="18">
        <v>2000977</v>
      </c>
      <c r="D92" s="18">
        <v>143068</v>
      </c>
      <c r="E92" s="14" t="s">
        <v>160</v>
      </c>
      <c r="F92" s="14" t="s">
        <v>21</v>
      </c>
      <c r="G92" s="14" t="s">
        <v>161</v>
      </c>
      <c r="H92" s="17">
        <v>44924</v>
      </c>
      <c r="I92" s="16">
        <v>44925</v>
      </c>
    </row>
    <row r="93" spans="2:9" x14ac:dyDescent="0.25">
      <c r="B93" s="14" t="s">
        <v>156</v>
      </c>
      <c r="C93" s="18">
        <v>2001047</v>
      </c>
      <c r="D93" s="18">
        <v>143024</v>
      </c>
      <c r="E93" s="14" t="s">
        <v>162</v>
      </c>
      <c r="F93" s="14" t="s">
        <v>123</v>
      </c>
      <c r="G93" s="14" t="s">
        <v>15</v>
      </c>
      <c r="H93" s="17">
        <v>44929</v>
      </c>
      <c r="I93" s="16">
        <v>44929</v>
      </c>
    </row>
    <row r="94" spans="2:9" x14ac:dyDescent="0.25">
      <c r="B94" s="14" t="s">
        <v>156</v>
      </c>
      <c r="C94" s="18">
        <v>2001062</v>
      </c>
      <c r="D94" s="18">
        <v>141910</v>
      </c>
      <c r="E94" s="14" t="s">
        <v>123</v>
      </c>
      <c r="F94" s="14" t="s">
        <v>163</v>
      </c>
      <c r="G94" s="14" t="s">
        <v>162</v>
      </c>
      <c r="H94" s="17">
        <v>44929</v>
      </c>
      <c r="I94" s="16">
        <v>44930</v>
      </c>
    </row>
    <row r="95" spans="2:9" x14ac:dyDescent="0.25">
      <c r="B95" s="14" t="s">
        <v>14</v>
      </c>
      <c r="C95" s="18">
        <v>1001560</v>
      </c>
      <c r="D95" s="18">
        <v>138297</v>
      </c>
      <c r="E95" s="14" t="s">
        <v>164</v>
      </c>
      <c r="F95" s="14" t="s">
        <v>165</v>
      </c>
      <c r="G95" s="14" t="s">
        <v>166</v>
      </c>
      <c r="H95" s="17">
        <v>44959</v>
      </c>
      <c r="I95" s="16">
        <v>44968</v>
      </c>
    </row>
    <row r="96" spans="2:9" x14ac:dyDescent="0.25">
      <c r="B96" s="14" t="s">
        <v>156</v>
      </c>
      <c r="C96" s="18">
        <v>200235</v>
      </c>
      <c r="D96" s="18">
        <v>143425</v>
      </c>
      <c r="E96" s="14" t="s">
        <v>167</v>
      </c>
      <c r="F96" s="14" t="s">
        <v>88</v>
      </c>
      <c r="G96" s="14" t="s">
        <v>168</v>
      </c>
      <c r="H96" s="17">
        <v>44968</v>
      </c>
      <c r="I96" s="16">
        <v>44969</v>
      </c>
    </row>
    <row r="97" spans="2:9" x14ac:dyDescent="0.25">
      <c r="B97" s="14" t="s">
        <v>156</v>
      </c>
      <c r="C97" s="18">
        <v>2000259</v>
      </c>
      <c r="D97" s="18">
        <v>143423</v>
      </c>
      <c r="E97" s="14" t="s">
        <v>167</v>
      </c>
      <c r="F97" s="14" t="s">
        <v>169</v>
      </c>
      <c r="G97" s="14" t="s">
        <v>88</v>
      </c>
      <c r="H97" s="17">
        <v>44970</v>
      </c>
      <c r="I97" s="16">
        <v>44971</v>
      </c>
    </row>
    <row r="98" spans="2:9" x14ac:dyDescent="0.25">
      <c r="B98" s="14" t="s">
        <v>156</v>
      </c>
      <c r="C98" s="18">
        <v>2000289</v>
      </c>
      <c r="D98" s="18">
        <v>143421</v>
      </c>
      <c r="E98" s="14" t="s">
        <v>167</v>
      </c>
      <c r="F98" s="14" t="s">
        <v>170</v>
      </c>
      <c r="G98" s="14" t="s">
        <v>88</v>
      </c>
      <c r="H98" s="16">
        <v>44970</v>
      </c>
      <c r="I98" s="16">
        <v>44971</v>
      </c>
    </row>
    <row r="99" spans="2:9" x14ac:dyDescent="0.25">
      <c r="B99" s="14" t="s">
        <v>156</v>
      </c>
      <c r="C99" s="18">
        <v>2000308</v>
      </c>
      <c r="D99" s="18">
        <v>143419</v>
      </c>
      <c r="E99" s="14" t="s">
        <v>167</v>
      </c>
      <c r="F99" s="14" t="s">
        <v>171</v>
      </c>
      <c r="G99" s="14" t="s">
        <v>21</v>
      </c>
      <c r="H99" s="16">
        <v>44970</v>
      </c>
      <c r="I99" s="16">
        <v>44971</v>
      </c>
    </row>
    <row r="100" spans="2:9" x14ac:dyDescent="0.25">
      <c r="B100" s="14" t="s">
        <v>156</v>
      </c>
      <c r="C100" s="18">
        <v>2000259</v>
      </c>
      <c r="D100" s="18">
        <v>143424</v>
      </c>
      <c r="E100" s="14" t="s">
        <v>167</v>
      </c>
      <c r="F100" s="14" t="s">
        <v>169</v>
      </c>
      <c r="G100" s="14" t="s">
        <v>88</v>
      </c>
      <c r="H100" s="16">
        <v>44971</v>
      </c>
      <c r="I100" s="16">
        <v>44972</v>
      </c>
    </row>
    <row r="101" spans="2:9" x14ac:dyDescent="0.25">
      <c r="B101" s="14" t="s">
        <v>156</v>
      </c>
      <c r="C101" s="18">
        <v>2000235</v>
      </c>
      <c r="D101" s="18">
        <v>143426</v>
      </c>
      <c r="E101" s="14" t="s">
        <v>167</v>
      </c>
      <c r="F101" s="14" t="s">
        <v>169</v>
      </c>
      <c r="G101" s="14" t="s">
        <v>168</v>
      </c>
      <c r="H101" s="16">
        <v>44971</v>
      </c>
      <c r="I101" s="16">
        <v>44972</v>
      </c>
    </row>
    <row r="102" spans="2:9" x14ac:dyDescent="0.25">
      <c r="B102" s="14" t="s">
        <v>144</v>
      </c>
      <c r="C102" s="18">
        <v>11013465</v>
      </c>
      <c r="D102" s="18">
        <v>91020812</v>
      </c>
      <c r="E102" s="14" t="s">
        <v>172</v>
      </c>
      <c r="F102" s="14" t="s">
        <v>173</v>
      </c>
      <c r="G102" s="14" t="s">
        <v>174</v>
      </c>
      <c r="H102" s="16">
        <v>44977</v>
      </c>
      <c r="I102" s="16">
        <v>44978</v>
      </c>
    </row>
    <row r="103" spans="2:9" x14ac:dyDescent="0.25">
      <c r="B103" s="14" t="s">
        <v>144</v>
      </c>
      <c r="C103" s="18">
        <v>11001210</v>
      </c>
      <c r="D103" s="18">
        <v>177197</v>
      </c>
      <c r="E103" s="14" t="s">
        <v>172</v>
      </c>
      <c r="F103" s="14" t="s">
        <v>174</v>
      </c>
      <c r="G103" s="14" t="s">
        <v>175</v>
      </c>
      <c r="H103" s="16">
        <v>44978</v>
      </c>
      <c r="I103" s="16">
        <v>44980</v>
      </c>
    </row>
    <row r="104" spans="2:9" x14ac:dyDescent="0.25">
      <c r="B104" s="14" t="s">
        <v>144</v>
      </c>
      <c r="C104" s="18">
        <v>11000924</v>
      </c>
      <c r="D104" s="18">
        <v>177226</v>
      </c>
      <c r="E104" s="14" t="s">
        <v>172</v>
      </c>
      <c r="F104" s="14" t="s">
        <v>176</v>
      </c>
      <c r="G104" s="14" t="s">
        <v>177</v>
      </c>
      <c r="H104" s="16">
        <v>44979</v>
      </c>
      <c r="I104" s="16">
        <v>44980</v>
      </c>
    </row>
    <row r="105" spans="2:9" x14ac:dyDescent="0.25">
      <c r="B105" s="14" t="s">
        <v>144</v>
      </c>
      <c r="C105" s="18">
        <v>11000851</v>
      </c>
      <c r="D105" s="18">
        <v>177227</v>
      </c>
      <c r="E105" s="14" t="s">
        <v>172</v>
      </c>
      <c r="F105" s="14" t="s">
        <v>177</v>
      </c>
      <c r="G105" s="14" t="s">
        <v>178</v>
      </c>
      <c r="H105" s="16">
        <v>44980</v>
      </c>
      <c r="I105" s="16">
        <v>44981</v>
      </c>
    </row>
    <row r="106" spans="2:9" x14ac:dyDescent="0.25">
      <c r="B106" s="14" t="s">
        <v>144</v>
      </c>
      <c r="C106" s="18">
        <v>11007712</v>
      </c>
      <c r="D106" s="18">
        <v>168149</v>
      </c>
      <c r="E106" s="14" t="s">
        <v>145</v>
      </c>
      <c r="F106" s="14" t="s">
        <v>146</v>
      </c>
      <c r="G106" s="14" t="s">
        <v>147</v>
      </c>
      <c r="H106" s="16">
        <v>44980</v>
      </c>
      <c r="I106" s="16">
        <v>44981</v>
      </c>
    </row>
    <row r="107" spans="2:9" x14ac:dyDescent="0.25">
      <c r="B107" s="14" t="s">
        <v>144</v>
      </c>
      <c r="C107" s="18">
        <v>11007600</v>
      </c>
      <c r="D107" s="18">
        <v>169031</v>
      </c>
      <c r="E107" s="14" t="s">
        <v>145</v>
      </c>
      <c r="F107" s="14" t="s">
        <v>146</v>
      </c>
      <c r="G107" s="14" t="s">
        <v>179</v>
      </c>
      <c r="H107" s="16">
        <v>44981</v>
      </c>
      <c r="I107" s="16">
        <v>44982</v>
      </c>
    </row>
    <row r="108" spans="2:9" x14ac:dyDescent="0.25">
      <c r="B108" s="14" t="s">
        <v>144</v>
      </c>
      <c r="C108" s="18">
        <v>11007600</v>
      </c>
      <c r="D108" s="18">
        <v>169032</v>
      </c>
      <c r="E108" s="14" t="s">
        <v>145</v>
      </c>
      <c r="F108" s="14" t="s">
        <v>146</v>
      </c>
      <c r="G108" s="14" t="s">
        <v>179</v>
      </c>
      <c r="H108" s="16">
        <v>44981</v>
      </c>
      <c r="I108" s="16">
        <v>44982</v>
      </c>
    </row>
    <row r="109" spans="2:9" x14ac:dyDescent="0.25">
      <c r="B109" s="14" t="s">
        <v>14</v>
      </c>
      <c r="C109" s="15">
        <v>1005695</v>
      </c>
      <c r="D109" s="15">
        <v>91030629</v>
      </c>
      <c r="E109" s="14" t="s">
        <v>123</v>
      </c>
      <c r="F109" s="14" t="s">
        <v>151</v>
      </c>
      <c r="G109" s="14" t="s">
        <v>152</v>
      </c>
      <c r="H109" s="16">
        <v>44752</v>
      </c>
      <c r="I109" s="16">
        <v>44754</v>
      </c>
    </row>
    <row r="110" spans="2:9" x14ac:dyDescent="0.25">
      <c r="B110" s="14" t="s">
        <v>137</v>
      </c>
      <c r="C110" s="18">
        <v>1003655</v>
      </c>
      <c r="D110" s="18">
        <v>510059</v>
      </c>
      <c r="E110" s="14" t="s">
        <v>180</v>
      </c>
      <c r="F110" s="14" t="s">
        <v>181</v>
      </c>
      <c r="G110" s="14" t="s">
        <v>182</v>
      </c>
      <c r="H110" s="16">
        <v>44984</v>
      </c>
      <c r="I110" s="16">
        <v>44985</v>
      </c>
    </row>
    <row r="111" spans="2:9" x14ac:dyDescent="0.25">
      <c r="B111" s="14" t="s">
        <v>137</v>
      </c>
      <c r="C111" s="18">
        <v>1003655</v>
      </c>
      <c r="D111" s="18">
        <v>510055</v>
      </c>
      <c r="E111" s="14" t="s">
        <v>180</v>
      </c>
      <c r="F111" s="14" t="s">
        <v>181</v>
      </c>
      <c r="G111" s="14" t="s">
        <v>182</v>
      </c>
      <c r="H111" s="16">
        <v>44984</v>
      </c>
      <c r="I111" s="16">
        <v>44986</v>
      </c>
    </row>
    <row r="112" spans="2:9" x14ac:dyDescent="0.25">
      <c r="B112" s="14" t="s">
        <v>137</v>
      </c>
      <c r="C112" s="18">
        <v>1003452</v>
      </c>
      <c r="D112" s="18">
        <v>510644</v>
      </c>
      <c r="E112" s="14" t="s">
        <v>180</v>
      </c>
      <c r="F112" s="14" t="s">
        <v>179</v>
      </c>
      <c r="G112" s="14" t="s">
        <v>183</v>
      </c>
      <c r="H112" s="16">
        <v>44989</v>
      </c>
      <c r="I112" s="16">
        <v>44992</v>
      </c>
    </row>
    <row r="113" spans="2:9" x14ac:dyDescent="0.25">
      <c r="B113" s="14" t="s">
        <v>137</v>
      </c>
      <c r="C113" s="18">
        <v>1003609</v>
      </c>
      <c r="D113" s="18">
        <v>529167</v>
      </c>
      <c r="E113" s="14" t="s">
        <v>180</v>
      </c>
      <c r="F113" s="14" t="s">
        <v>182</v>
      </c>
      <c r="G113" s="14" t="s">
        <v>79</v>
      </c>
      <c r="H113" s="16">
        <v>44987</v>
      </c>
      <c r="I113" s="16">
        <v>44992</v>
      </c>
    </row>
    <row r="114" spans="2:9" x14ac:dyDescent="0.25">
      <c r="B114" s="14" t="s">
        <v>137</v>
      </c>
      <c r="C114" s="18">
        <v>1007016</v>
      </c>
      <c r="D114" s="18">
        <v>91019466</v>
      </c>
      <c r="E114" s="14" t="s">
        <v>180</v>
      </c>
      <c r="F114" s="14" t="s">
        <v>181</v>
      </c>
      <c r="G114" s="14" t="s">
        <v>62</v>
      </c>
      <c r="H114" s="16">
        <v>44985</v>
      </c>
      <c r="I114" s="16">
        <v>44987</v>
      </c>
    </row>
    <row r="115" spans="2:9" x14ac:dyDescent="0.25">
      <c r="B115" s="14" t="s">
        <v>144</v>
      </c>
      <c r="C115" s="18">
        <v>11001791</v>
      </c>
      <c r="D115" s="18">
        <v>176038</v>
      </c>
      <c r="E115" s="14" t="s">
        <v>184</v>
      </c>
      <c r="F115" s="14" t="s">
        <v>78</v>
      </c>
      <c r="G115" s="14" t="s">
        <v>79</v>
      </c>
      <c r="H115" s="16">
        <v>44988</v>
      </c>
      <c r="I115" s="16">
        <v>44989</v>
      </c>
    </row>
    <row r="116" spans="2:9" x14ac:dyDescent="0.25">
      <c r="B116" s="14" t="s">
        <v>14</v>
      </c>
      <c r="C116" s="15">
        <v>1005695</v>
      </c>
      <c r="D116" s="15">
        <v>91030629</v>
      </c>
      <c r="E116" s="14" t="s">
        <v>123</v>
      </c>
      <c r="F116" s="14" t="s">
        <v>151</v>
      </c>
      <c r="G116" s="14" t="s">
        <v>152</v>
      </c>
      <c r="H116" s="16">
        <v>44754</v>
      </c>
      <c r="I116" s="16">
        <v>44754</v>
      </c>
    </row>
    <row r="117" spans="2:9" x14ac:dyDescent="0.25">
      <c r="B117" s="14" t="s">
        <v>137</v>
      </c>
      <c r="C117" s="18">
        <v>1003394</v>
      </c>
      <c r="D117" s="18">
        <v>510609</v>
      </c>
      <c r="E117" s="14" t="s">
        <v>185</v>
      </c>
      <c r="F117" s="14" t="s">
        <v>186</v>
      </c>
      <c r="G117" s="14" t="s">
        <v>187</v>
      </c>
      <c r="H117" s="16">
        <v>44992</v>
      </c>
      <c r="I117" s="16">
        <v>44993</v>
      </c>
    </row>
    <row r="118" spans="2:9" x14ac:dyDescent="0.25">
      <c r="B118" s="14" t="s">
        <v>137</v>
      </c>
      <c r="C118" s="18">
        <v>1003330</v>
      </c>
      <c r="D118" s="18">
        <v>510623</v>
      </c>
      <c r="E118" s="14" t="s">
        <v>185</v>
      </c>
      <c r="F118" s="14" t="s">
        <v>179</v>
      </c>
      <c r="G118" s="14" t="s">
        <v>188</v>
      </c>
      <c r="H118" s="16">
        <v>44991</v>
      </c>
      <c r="I118" s="16">
        <v>44993</v>
      </c>
    </row>
    <row r="119" spans="2:9" x14ac:dyDescent="0.25">
      <c r="B119" s="14" t="s">
        <v>137</v>
      </c>
      <c r="C119" s="18">
        <v>1003232</v>
      </c>
      <c r="D119" s="18">
        <v>510630</v>
      </c>
      <c r="E119" s="14" t="s">
        <v>185</v>
      </c>
      <c r="F119" s="14" t="s">
        <v>186</v>
      </c>
      <c r="G119" s="14" t="s">
        <v>189</v>
      </c>
      <c r="H119" s="16">
        <v>44992</v>
      </c>
      <c r="I119" s="16">
        <v>44994</v>
      </c>
    </row>
    <row r="120" spans="2:9" x14ac:dyDescent="0.25">
      <c r="B120" s="14" t="s">
        <v>137</v>
      </c>
      <c r="C120" s="18">
        <v>1003116</v>
      </c>
      <c r="D120" s="18">
        <v>510637</v>
      </c>
      <c r="E120" s="14" t="s">
        <v>185</v>
      </c>
      <c r="F120" s="14" t="s">
        <v>187</v>
      </c>
      <c r="G120" s="14" t="s">
        <v>189</v>
      </c>
      <c r="H120" s="16">
        <v>44993</v>
      </c>
      <c r="I120" s="16">
        <v>45001</v>
      </c>
    </row>
    <row r="121" spans="2:9" x14ac:dyDescent="0.25">
      <c r="B121" s="14" t="s">
        <v>137</v>
      </c>
      <c r="C121" s="18">
        <v>1003232</v>
      </c>
      <c r="D121" s="18">
        <v>510626</v>
      </c>
      <c r="E121" s="14" t="s">
        <v>185</v>
      </c>
      <c r="F121" s="14" t="s">
        <v>186</v>
      </c>
      <c r="G121" s="14" t="s">
        <v>189</v>
      </c>
      <c r="H121" s="16">
        <v>44994</v>
      </c>
      <c r="I121" s="16">
        <v>44996</v>
      </c>
    </row>
    <row r="122" spans="2:9" x14ac:dyDescent="0.25">
      <c r="B122" s="14" t="s">
        <v>137</v>
      </c>
      <c r="C122" s="18">
        <v>1003116</v>
      </c>
      <c r="D122" s="18">
        <v>510633</v>
      </c>
      <c r="E122" s="14" t="s">
        <v>185</v>
      </c>
      <c r="F122" s="14" t="s">
        <v>186</v>
      </c>
      <c r="G122" s="14" t="s">
        <v>173</v>
      </c>
      <c r="H122" s="16">
        <v>44995</v>
      </c>
      <c r="I122" s="16">
        <v>44996</v>
      </c>
    </row>
    <row r="123" spans="2:9" x14ac:dyDescent="0.25">
      <c r="B123" s="14" t="s">
        <v>137</v>
      </c>
      <c r="C123" s="18">
        <v>1003116</v>
      </c>
      <c r="D123" s="18">
        <v>510598</v>
      </c>
      <c r="E123" s="14" t="s">
        <v>185</v>
      </c>
      <c r="F123" s="14" t="s">
        <v>186</v>
      </c>
      <c r="G123" s="14" t="s">
        <v>189</v>
      </c>
      <c r="H123" s="16">
        <v>44995</v>
      </c>
      <c r="I123" s="16">
        <v>44999</v>
      </c>
    </row>
    <row r="124" spans="2:9" x14ac:dyDescent="0.25">
      <c r="B124" s="14" t="s">
        <v>137</v>
      </c>
      <c r="C124" s="18">
        <v>1003000</v>
      </c>
      <c r="D124" s="18">
        <v>510602</v>
      </c>
      <c r="E124" s="14" t="s">
        <v>185</v>
      </c>
      <c r="F124" s="14" t="s">
        <v>186</v>
      </c>
      <c r="G124" s="14" t="s">
        <v>173</v>
      </c>
      <c r="H124" s="16">
        <v>45000</v>
      </c>
      <c r="I124" s="16">
        <v>45001</v>
      </c>
    </row>
    <row r="125" spans="2:9" x14ac:dyDescent="0.25">
      <c r="B125" s="14" t="s">
        <v>14</v>
      </c>
      <c r="C125" s="15">
        <v>1006476</v>
      </c>
      <c r="D125" s="15">
        <v>91030631</v>
      </c>
      <c r="E125" s="14" t="s">
        <v>123</v>
      </c>
      <c r="F125" s="14" t="s">
        <v>152</v>
      </c>
      <c r="G125" s="14" t="s">
        <v>157</v>
      </c>
      <c r="H125" s="16">
        <v>44754</v>
      </c>
      <c r="I125" s="16">
        <v>44755</v>
      </c>
    </row>
    <row r="126" spans="2:9" x14ac:dyDescent="0.25">
      <c r="B126" s="14" t="s">
        <v>144</v>
      </c>
      <c r="C126" s="14">
        <v>11008871</v>
      </c>
      <c r="D126" s="14">
        <v>167354</v>
      </c>
      <c r="E126" s="14" t="s">
        <v>190</v>
      </c>
      <c r="F126" s="14" t="s">
        <v>191</v>
      </c>
      <c r="G126" s="14" t="s">
        <v>192</v>
      </c>
      <c r="H126" s="16">
        <v>45006</v>
      </c>
      <c r="I126" s="16">
        <v>45007</v>
      </c>
    </row>
    <row r="127" spans="2:9" x14ac:dyDescent="0.25">
      <c r="B127" s="14" t="s">
        <v>14</v>
      </c>
      <c r="C127" s="18">
        <v>1006476</v>
      </c>
      <c r="D127" s="18">
        <v>91030631</v>
      </c>
      <c r="E127" s="14" t="s">
        <v>123</v>
      </c>
      <c r="F127" s="14" t="s">
        <v>157</v>
      </c>
      <c r="G127" s="14" t="s">
        <v>152</v>
      </c>
      <c r="H127" s="16">
        <v>44792</v>
      </c>
      <c r="I127" s="16">
        <v>44793</v>
      </c>
    </row>
    <row r="128" spans="2:9" x14ac:dyDescent="0.25">
      <c r="B128" s="14" t="s">
        <v>137</v>
      </c>
      <c r="C128" s="18">
        <v>10028378</v>
      </c>
      <c r="D128" s="18">
        <v>510693</v>
      </c>
      <c r="E128" s="14" t="s">
        <v>185</v>
      </c>
      <c r="F128" s="14" t="s">
        <v>173</v>
      </c>
      <c r="G128" s="14" t="s">
        <v>46</v>
      </c>
      <c r="H128" s="16">
        <v>45000</v>
      </c>
      <c r="I128" s="16">
        <v>45001</v>
      </c>
    </row>
    <row r="129" spans="2:9" x14ac:dyDescent="0.25">
      <c r="B129" s="14" t="s">
        <v>137</v>
      </c>
      <c r="C129" s="18">
        <v>1002744</v>
      </c>
      <c r="D129" s="18">
        <v>510651</v>
      </c>
      <c r="E129" s="14" t="s">
        <v>185</v>
      </c>
      <c r="F129" s="14" t="s">
        <v>177</v>
      </c>
      <c r="G129" s="14" t="s">
        <v>46</v>
      </c>
      <c r="H129" s="16">
        <v>45026</v>
      </c>
      <c r="I129" s="16">
        <v>45029</v>
      </c>
    </row>
    <row r="130" spans="2:9" x14ac:dyDescent="0.25">
      <c r="B130" s="14" t="s">
        <v>137</v>
      </c>
      <c r="C130" s="18">
        <v>1002837</v>
      </c>
      <c r="D130" s="18">
        <v>510689</v>
      </c>
      <c r="E130" s="14" t="s">
        <v>185</v>
      </c>
      <c r="F130" s="14" t="s">
        <v>173</v>
      </c>
      <c r="G130" s="14" t="s">
        <v>46</v>
      </c>
      <c r="H130" s="16">
        <v>45028</v>
      </c>
      <c r="I130" s="16">
        <v>45073</v>
      </c>
    </row>
    <row r="131" spans="2:9" x14ac:dyDescent="0.25">
      <c r="B131" s="14" t="s">
        <v>137</v>
      </c>
      <c r="C131" s="18">
        <v>1001691</v>
      </c>
      <c r="D131" s="18">
        <v>137634</v>
      </c>
      <c r="E131" s="14" t="s">
        <v>193</v>
      </c>
      <c r="F131" s="14" t="s">
        <v>194</v>
      </c>
      <c r="G131" s="14" t="s">
        <v>195</v>
      </c>
      <c r="H131" s="16">
        <v>45035</v>
      </c>
      <c r="I131" s="16">
        <v>45036</v>
      </c>
    </row>
    <row r="132" spans="2:9" x14ac:dyDescent="0.25">
      <c r="B132" s="14" t="s">
        <v>137</v>
      </c>
      <c r="C132" s="18">
        <v>1001744</v>
      </c>
      <c r="D132" s="18">
        <v>140834</v>
      </c>
      <c r="E132" s="14" t="s">
        <v>194</v>
      </c>
      <c r="F132" s="14" t="s">
        <v>196</v>
      </c>
      <c r="G132" s="14" t="s">
        <v>197</v>
      </c>
      <c r="H132" s="16">
        <v>45035</v>
      </c>
      <c r="I132" s="16">
        <v>45037</v>
      </c>
    </row>
    <row r="133" spans="2:9" x14ac:dyDescent="0.25">
      <c r="B133" s="14" t="s">
        <v>137</v>
      </c>
      <c r="C133" s="18">
        <v>1002645</v>
      </c>
      <c r="D133" s="18">
        <v>510658</v>
      </c>
      <c r="E133" s="14" t="s">
        <v>185</v>
      </c>
      <c r="F133" s="14" t="s">
        <v>46</v>
      </c>
      <c r="G133" s="14" t="s">
        <v>198</v>
      </c>
      <c r="H133" s="16">
        <v>45073</v>
      </c>
      <c r="I133" s="16">
        <v>45074</v>
      </c>
    </row>
    <row r="134" spans="2:9" x14ac:dyDescent="0.25">
      <c r="B134" s="14" t="s">
        <v>14</v>
      </c>
      <c r="C134" s="15">
        <v>1006476</v>
      </c>
      <c r="D134" s="15">
        <v>91030632</v>
      </c>
      <c r="E134" s="14" t="s">
        <v>123</v>
      </c>
      <c r="F134" s="14" t="s">
        <v>152</v>
      </c>
      <c r="G134" s="14" t="s">
        <v>157</v>
      </c>
      <c r="H134" s="16">
        <v>44777</v>
      </c>
      <c r="I134" s="16">
        <v>44780</v>
      </c>
    </row>
    <row r="135" spans="2:9" x14ac:dyDescent="0.25">
      <c r="B135" s="14" t="s">
        <v>14</v>
      </c>
      <c r="C135" s="15">
        <v>1006476</v>
      </c>
      <c r="D135" s="15">
        <v>91030632</v>
      </c>
      <c r="E135" s="14" t="s">
        <v>123</v>
      </c>
      <c r="F135" s="14" t="s">
        <v>152</v>
      </c>
      <c r="G135" s="14" t="s">
        <v>157</v>
      </c>
      <c r="H135" s="16">
        <v>44783</v>
      </c>
      <c r="I135" s="16">
        <v>44786</v>
      </c>
    </row>
    <row r="136" spans="2:9" x14ac:dyDescent="0.25">
      <c r="B136" s="19" t="s">
        <v>144</v>
      </c>
      <c r="C136" s="19">
        <v>11010423</v>
      </c>
      <c r="D136" s="19">
        <v>601049</v>
      </c>
      <c r="E136" s="19" t="s">
        <v>121</v>
      </c>
      <c r="F136" s="19" t="s">
        <v>199</v>
      </c>
      <c r="G136" s="19" t="s">
        <v>200</v>
      </c>
      <c r="H136" s="21">
        <v>45255</v>
      </c>
      <c r="I136" s="21">
        <v>45260</v>
      </c>
    </row>
    <row r="137" spans="2:9" x14ac:dyDescent="0.25">
      <c r="B137" s="19" t="s">
        <v>144</v>
      </c>
      <c r="C137" s="19">
        <v>11010432</v>
      </c>
      <c r="D137" s="19">
        <v>603705</v>
      </c>
      <c r="E137" s="19" t="s">
        <v>121</v>
      </c>
      <c r="F137" s="19" t="s">
        <v>201</v>
      </c>
      <c r="G137" s="19" t="s">
        <v>199</v>
      </c>
      <c r="H137" s="21">
        <v>45255</v>
      </c>
      <c r="I137" s="21">
        <v>45274</v>
      </c>
    </row>
    <row r="138" spans="2:9" x14ac:dyDescent="0.25">
      <c r="B138" s="19" t="s">
        <v>144</v>
      </c>
      <c r="C138" s="19">
        <v>1104198</v>
      </c>
      <c r="D138" s="19">
        <v>24123573</v>
      </c>
      <c r="E138" s="19" t="s">
        <v>121</v>
      </c>
      <c r="F138" s="19" t="s">
        <v>202</v>
      </c>
      <c r="G138" s="19" t="s">
        <v>203</v>
      </c>
      <c r="H138" s="21">
        <v>45264</v>
      </c>
      <c r="I138" s="21">
        <v>45265</v>
      </c>
    </row>
    <row r="139" spans="2:9" x14ac:dyDescent="0.25">
      <c r="B139" s="14" t="s">
        <v>14</v>
      </c>
      <c r="C139" s="18">
        <v>1006476</v>
      </c>
      <c r="D139" s="18">
        <v>91030632</v>
      </c>
      <c r="E139" s="14" t="s">
        <v>123</v>
      </c>
      <c r="F139" s="14" t="s">
        <v>204</v>
      </c>
      <c r="G139" s="14" t="s">
        <v>152</v>
      </c>
      <c r="H139" s="16">
        <v>44789</v>
      </c>
      <c r="I139" s="16">
        <v>44790</v>
      </c>
    </row>
    <row r="140" spans="2:9" x14ac:dyDescent="0.25">
      <c r="B140" s="19" t="s">
        <v>144</v>
      </c>
      <c r="C140" s="19">
        <v>11007712</v>
      </c>
      <c r="D140" s="19">
        <v>168140</v>
      </c>
      <c r="E140" s="19" t="s">
        <v>148</v>
      </c>
      <c r="F140" s="19" t="s">
        <v>147</v>
      </c>
      <c r="G140" s="19" t="s">
        <v>146</v>
      </c>
      <c r="H140" s="21">
        <v>45281</v>
      </c>
      <c r="I140" s="21">
        <v>45286</v>
      </c>
    </row>
    <row r="141" spans="2:9" x14ac:dyDescent="0.25">
      <c r="B141" s="19" t="s">
        <v>144</v>
      </c>
      <c r="C141" s="19">
        <v>11013769</v>
      </c>
      <c r="D141" s="19">
        <v>519136</v>
      </c>
      <c r="E141" s="19" t="s">
        <v>205</v>
      </c>
      <c r="F141" s="19" t="s">
        <v>81</v>
      </c>
      <c r="G141" s="19" t="s">
        <v>206</v>
      </c>
      <c r="H141" s="21">
        <v>45281</v>
      </c>
      <c r="I141" s="21">
        <v>45282</v>
      </c>
    </row>
    <row r="142" spans="2:9" x14ac:dyDescent="0.25">
      <c r="B142" s="19" t="s">
        <v>144</v>
      </c>
      <c r="C142" s="19">
        <v>11014654</v>
      </c>
      <c r="D142" s="19">
        <v>91010365</v>
      </c>
      <c r="E142" s="19" t="s">
        <v>205</v>
      </c>
      <c r="F142" s="19" t="s">
        <v>81</v>
      </c>
      <c r="G142" s="19" t="s">
        <v>206</v>
      </c>
      <c r="H142" s="21">
        <v>45280</v>
      </c>
      <c r="I142" s="21">
        <v>45281</v>
      </c>
    </row>
    <row r="143" spans="2:9" x14ac:dyDescent="0.25">
      <c r="B143" s="19" t="s">
        <v>144</v>
      </c>
      <c r="C143" s="19">
        <v>11013769</v>
      </c>
      <c r="D143" s="19">
        <v>91020863</v>
      </c>
      <c r="E143" s="19" t="s">
        <v>207</v>
      </c>
      <c r="F143" s="19" t="s">
        <v>81</v>
      </c>
      <c r="G143" s="19" t="s">
        <v>206</v>
      </c>
      <c r="H143" s="21">
        <v>45283</v>
      </c>
      <c r="I143" s="21">
        <v>45287</v>
      </c>
    </row>
    <row r="144" spans="2:9" x14ac:dyDescent="0.25">
      <c r="B144" s="19" t="s">
        <v>144</v>
      </c>
      <c r="C144" s="19">
        <v>11014654</v>
      </c>
      <c r="D144" s="19">
        <v>24120650</v>
      </c>
      <c r="E144" s="19" t="s">
        <v>207</v>
      </c>
      <c r="F144" s="19" t="s">
        <v>81</v>
      </c>
      <c r="G144" s="19" t="s">
        <v>206</v>
      </c>
      <c r="H144" s="21">
        <v>45287</v>
      </c>
      <c r="I144" s="21">
        <v>45287</v>
      </c>
    </row>
    <row r="145" spans="2:9" x14ac:dyDescent="0.25">
      <c r="B145" s="19" t="s">
        <v>137</v>
      </c>
      <c r="C145" s="19">
        <v>1002024</v>
      </c>
      <c r="D145" s="19">
        <v>601740</v>
      </c>
      <c r="E145" s="19" t="s">
        <v>208</v>
      </c>
      <c r="F145" s="19" t="s">
        <v>209</v>
      </c>
      <c r="G145" s="19" t="s">
        <v>210</v>
      </c>
      <c r="H145" s="21">
        <v>45288</v>
      </c>
      <c r="I145" s="21">
        <v>45289</v>
      </c>
    </row>
    <row r="146" spans="2:9" x14ac:dyDescent="0.25">
      <c r="B146" s="19" t="s">
        <v>137</v>
      </c>
      <c r="C146" s="19">
        <v>1002007</v>
      </c>
      <c r="D146" s="19">
        <v>601733</v>
      </c>
      <c r="E146" s="19" t="s">
        <v>208</v>
      </c>
      <c r="F146" s="19" t="s">
        <v>210</v>
      </c>
      <c r="G146" s="19" t="s">
        <v>211</v>
      </c>
      <c r="H146" s="21">
        <v>45288</v>
      </c>
      <c r="I146" s="21">
        <v>45289</v>
      </c>
    </row>
    <row r="147" spans="2:9" x14ac:dyDescent="0.25">
      <c r="B147" s="19" t="s">
        <v>144</v>
      </c>
      <c r="C147" s="19">
        <v>11009364</v>
      </c>
      <c r="D147" s="19">
        <v>167995</v>
      </c>
      <c r="E147" s="19" t="s">
        <v>212</v>
      </c>
      <c r="F147" s="19" t="s">
        <v>100</v>
      </c>
      <c r="G147" s="19" t="s">
        <v>213</v>
      </c>
      <c r="H147" s="21">
        <v>45287</v>
      </c>
      <c r="I147" s="21">
        <v>45303</v>
      </c>
    </row>
    <row r="148" spans="2:9" x14ac:dyDescent="0.25">
      <c r="B148" s="19" t="s">
        <v>137</v>
      </c>
      <c r="C148" s="19">
        <v>1001995</v>
      </c>
      <c r="D148" s="19">
        <v>601726</v>
      </c>
      <c r="E148" s="19" t="s">
        <v>208</v>
      </c>
      <c r="F148" s="19" t="s">
        <v>211</v>
      </c>
      <c r="G148" s="19" t="s">
        <v>214</v>
      </c>
      <c r="H148" s="21">
        <v>45294</v>
      </c>
      <c r="I148" s="21">
        <v>45296</v>
      </c>
    </row>
    <row r="149" spans="2:9" x14ac:dyDescent="0.25">
      <c r="B149" s="19" t="s">
        <v>137</v>
      </c>
      <c r="C149" s="19">
        <v>1001978</v>
      </c>
      <c r="D149" s="19">
        <v>601719</v>
      </c>
      <c r="E149" s="19" t="s">
        <v>208</v>
      </c>
      <c r="F149" s="19" t="s">
        <v>214</v>
      </c>
      <c r="G149" s="19" t="s">
        <v>215</v>
      </c>
      <c r="H149" s="21">
        <v>45294</v>
      </c>
      <c r="I149" s="21">
        <v>45295</v>
      </c>
    </row>
    <row r="150" spans="2:9" x14ac:dyDescent="0.25">
      <c r="B150" s="19" t="s">
        <v>137</v>
      </c>
      <c r="C150" s="19">
        <v>1001967</v>
      </c>
      <c r="D150" s="19">
        <v>601716</v>
      </c>
      <c r="E150" s="19" t="s">
        <v>208</v>
      </c>
      <c r="F150" s="19" t="s">
        <v>215</v>
      </c>
      <c r="G150" s="19" t="s">
        <v>216</v>
      </c>
      <c r="H150" s="21">
        <v>45295</v>
      </c>
      <c r="I150" s="21">
        <v>45297</v>
      </c>
    </row>
    <row r="151" spans="2:9" x14ac:dyDescent="0.25">
      <c r="B151" s="19" t="s">
        <v>137</v>
      </c>
      <c r="C151" s="19">
        <v>1001952</v>
      </c>
      <c r="D151" s="19">
        <v>601705</v>
      </c>
      <c r="E151" s="19" t="s">
        <v>208</v>
      </c>
      <c r="F151" s="19" t="s">
        <v>217</v>
      </c>
      <c r="G151" s="19" t="s">
        <v>218</v>
      </c>
      <c r="H151" s="21">
        <v>45294</v>
      </c>
      <c r="I151" s="21">
        <v>45298</v>
      </c>
    </row>
    <row r="152" spans="2:9" x14ac:dyDescent="0.25">
      <c r="B152" s="19" t="s">
        <v>137</v>
      </c>
      <c r="C152" s="19">
        <v>1001952</v>
      </c>
      <c r="D152" s="19">
        <v>601709</v>
      </c>
      <c r="E152" s="19" t="s">
        <v>208</v>
      </c>
      <c r="F152" s="19" t="s">
        <v>217</v>
      </c>
      <c r="G152" s="19" t="s">
        <v>218</v>
      </c>
      <c r="H152" s="21">
        <v>45296</v>
      </c>
      <c r="I152" s="21">
        <v>45298</v>
      </c>
    </row>
    <row r="153" spans="2:9" x14ac:dyDescent="0.25">
      <c r="B153" s="19" t="s">
        <v>137</v>
      </c>
      <c r="C153" s="19">
        <v>1001942</v>
      </c>
      <c r="D153" s="19">
        <v>601702</v>
      </c>
      <c r="E153" s="19" t="s">
        <v>208</v>
      </c>
      <c r="F153" s="19" t="s">
        <v>218</v>
      </c>
      <c r="G153" s="19" t="s">
        <v>219</v>
      </c>
      <c r="H153" s="21">
        <v>45296</v>
      </c>
      <c r="I153" s="21">
        <v>45302</v>
      </c>
    </row>
    <row r="154" spans="2:9" x14ac:dyDescent="0.25">
      <c r="B154" s="19" t="s">
        <v>137</v>
      </c>
      <c r="C154" s="19">
        <v>1001942</v>
      </c>
      <c r="D154" s="23">
        <v>601698</v>
      </c>
      <c r="E154" s="23" t="s">
        <v>208</v>
      </c>
      <c r="F154" s="23" t="s">
        <v>218</v>
      </c>
      <c r="G154" s="23" t="s">
        <v>219</v>
      </c>
      <c r="H154" s="21">
        <v>45300</v>
      </c>
      <c r="I154" s="21">
        <v>45301</v>
      </c>
    </row>
    <row r="155" spans="2:9" x14ac:dyDescent="0.25">
      <c r="B155" s="19" t="s">
        <v>137</v>
      </c>
      <c r="C155" s="19">
        <v>1001929</v>
      </c>
      <c r="D155" s="23">
        <v>601695</v>
      </c>
      <c r="E155" s="23" t="s">
        <v>208</v>
      </c>
      <c r="F155" s="23" t="s">
        <v>219</v>
      </c>
      <c r="G155" s="23" t="s">
        <v>220</v>
      </c>
      <c r="H155" s="21">
        <v>45301</v>
      </c>
      <c r="I155" s="21">
        <v>45302</v>
      </c>
    </row>
    <row r="156" spans="2:9" x14ac:dyDescent="0.25">
      <c r="B156" s="19" t="s">
        <v>137</v>
      </c>
      <c r="C156" s="19">
        <v>1001929</v>
      </c>
      <c r="D156" s="23">
        <v>601691</v>
      </c>
      <c r="E156" s="23" t="s">
        <v>208</v>
      </c>
      <c r="F156" s="23" t="s">
        <v>219</v>
      </c>
      <c r="G156" s="23" t="s">
        <v>220</v>
      </c>
      <c r="H156" s="21">
        <v>45300</v>
      </c>
      <c r="I156" s="21">
        <v>45301</v>
      </c>
    </row>
    <row r="157" spans="2:9" x14ac:dyDescent="0.25">
      <c r="B157" s="19" t="s">
        <v>137</v>
      </c>
      <c r="C157" s="19">
        <v>1001917</v>
      </c>
      <c r="D157" s="23">
        <v>601684</v>
      </c>
      <c r="E157" s="23" t="s">
        <v>208</v>
      </c>
      <c r="F157" s="23" t="s">
        <v>220</v>
      </c>
      <c r="G157" s="23" t="s">
        <v>95</v>
      </c>
      <c r="H157" s="21">
        <v>45303</v>
      </c>
      <c r="I157" s="21">
        <v>45307</v>
      </c>
    </row>
    <row r="158" spans="2:9" x14ac:dyDescent="0.25">
      <c r="B158" s="19" t="s">
        <v>137</v>
      </c>
      <c r="C158" s="19">
        <v>1001917</v>
      </c>
      <c r="D158" s="19">
        <v>601688</v>
      </c>
      <c r="E158" s="23" t="s">
        <v>208</v>
      </c>
      <c r="F158" s="23" t="s">
        <v>220</v>
      </c>
      <c r="G158" s="23" t="s">
        <v>95</v>
      </c>
      <c r="H158" s="21">
        <v>45303</v>
      </c>
      <c r="I158" s="21">
        <v>45304</v>
      </c>
    </row>
    <row r="159" spans="2:9" x14ac:dyDescent="0.25">
      <c r="B159" s="19" t="s">
        <v>137</v>
      </c>
      <c r="C159" s="19">
        <v>1001978</v>
      </c>
      <c r="D159" s="19">
        <v>601723</v>
      </c>
      <c r="E159" s="23" t="s">
        <v>208</v>
      </c>
      <c r="F159" s="23" t="s">
        <v>221</v>
      </c>
      <c r="G159" s="23" t="s">
        <v>222</v>
      </c>
      <c r="H159" s="21">
        <v>45306</v>
      </c>
      <c r="I159" s="21">
        <v>45307</v>
      </c>
    </row>
    <row r="160" spans="2:9" x14ac:dyDescent="0.25">
      <c r="B160" s="19" t="s">
        <v>137</v>
      </c>
      <c r="C160" s="19">
        <v>1001950</v>
      </c>
      <c r="D160" s="19">
        <v>510675</v>
      </c>
      <c r="E160" s="24" t="s">
        <v>95</v>
      </c>
      <c r="F160" s="24" t="s">
        <v>208</v>
      </c>
      <c r="G160" s="24" t="s">
        <v>223</v>
      </c>
      <c r="H160" s="21">
        <v>45317</v>
      </c>
      <c r="I160" s="21">
        <v>45318</v>
      </c>
    </row>
    <row r="161" spans="2:9" x14ac:dyDescent="0.25">
      <c r="B161" s="19" t="s">
        <v>137</v>
      </c>
      <c r="C161" s="19">
        <v>1002126</v>
      </c>
      <c r="D161" s="19">
        <v>510668</v>
      </c>
      <c r="E161" s="24" t="s">
        <v>95</v>
      </c>
      <c r="F161" s="24" t="s">
        <v>224</v>
      </c>
      <c r="G161" s="24" t="s">
        <v>28</v>
      </c>
      <c r="H161" s="21">
        <v>45317</v>
      </c>
      <c r="I161" s="21">
        <v>45318</v>
      </c>
    </row>
    <row r="162" spans="2:9" x14ac:dyDescent="0.25">
      <c r="B162" s="19" t="s">
        <v>137</v>
      </c>
      <c r="C162" s="19">
        <v>1002231</v>
      </c>
      <c r="D162" s="19">
        <v>510686</v>
      </c>
      <c r="E162" s="24" t="s">
        <v>95</v>
      </c>
      <c r="F162" s="24" t="s">
        <v>225</v>
      </c>
      <c r="G162" s="24" t="s">
        <v>28</v>
      </c>
      <c r="H162" s="21">
        <v>45318</v>
      </c>
      <c r="I162" s="21">
        <v>45319</v>
      </c>
    </row>
    <row r="163" spans="2:9" x14ac:dyDescent="0.25">
      <c r="B163" s="19" t="s">
        <v>137</v>
      </c>
      <c r="C163" s="19">
        <v>1002304</v>
      </c>
      <c r="D163" s="19">
        <v>510665</v>
      </c>
      <c r="E163" s="24" t="s">
        <v>95</v>
      </c>
      <c r="F163" s="24" t="s">
        <v>198</v>
      </c>
      <c r="G163" s="24" t="s">
        <v>225</v>
      </c>
      <c r="H163" s="21">
        <v>45318</v>
      </c>
      <c r="I163" s="21">
        <v>45319</v>
      </c>
    </row>
    <row r="164" spans="2:9" x14ac:dyDescent="0.25">
      <c r="B164" s="19" t="s">
        <v>137</v>
      </c>
      <c r="C164" s="19">
        <v>1002231</v>
      </c>
      <c r="D164" s="19">
        <v>510682</v>
      </c>
      <c r="E164" s="24" t="s">
        <v>95</v>
      </c>
      <c r="F164" s="24" t="s">
        <v>226</v>
      </c>
      <c r="G164" s="24" t="s">
        <v>225</v>
      </c>
      <c r="H164" s="21">
        <v>45322</v>
      </c>
      <c r="I164" s="21">
        <v>45323</v>
      </c>
    </row>
    <row r="165" spans="2:9" x14ac:dyDescent="0.25">
      <c r="B165" s="19" t="s">
        <v>137</v>
      </c>
      <c r="C165" s="19">
        <v>1002304</v>
      </c>
      <c r="D165" s="19">
        <v>510661</v>
      </c>
      <c r="E165" s="24" t="s">
        <v>95</v>
      </c>
      <c r="F165" s="24" t="s">
        <v>225</v>
      </c>
      <c r="G165" s="24" t="s">
        <v>227</v>
      </c>
      <c r="H165" s="21">
        <v>45322</v>
      </c>
      <c r="I165" s="21">
        <v>45323</v>
      </c>
    </row>
    <row r="166" spans="2:9" x14ac:dyDescent="0.25">
      <c r="B166" s="19" t="s">
        <v>137</v>
      </c>
      <c r="C166" s="19">
        <v>1002645</v>
      </c>
      <c r="D166" s="19">
        <v>510654</v>
      </c>
      <c r="E166" s="24" t="s">
        <v>95</v>
      </c>
      <c r="F166" s="24" t="s">
        <v>227</v>
      </c>
      <c r="G166" s="24" t="s">
        <v>46</v>
      </c>
      <c r="H166" s="21">
        <v>45323</v>
      </c>
      <c r="I166" s="21">
        <v>45329</v>
      </c>
    </row>
  </sheetData>
  <mergeCells count="3">
    <mergeCell ref="C2:I2"/>
    <mergeCell ref="C3:I3"/>
    <mergeCell ref="C4:I4"/>
  </mergeCells>
  <conditionalFormatting sqref="B7:D18">
    <cfRule type="expression" dxfId="66" priority="64">
      <formula>$R7="reconstrucción"</formula>
    </cfRule>
    <cfRule type="expression" dxfId="65" priority="65">
      <formula>$R7="rehabilitación"</formula>
    </cfRule>
    <cfRule type="expression" dxfId="64" priority="66">
      <formula>$R7="mantenimiento rutinario"</formula>
    </cfRule>
    <cfRule type="expression" dxfId="63" priority="67">
      <formula>$R7="mantenimiento periódico"</formula>
    </cfRule>
  </conditionalFormatting>
  <conditionalFormatting sqref="B54:D62 B50:G53 B48:D49 B46:G47 B45:D45 B19:G44 E7:G18">
    <cfRule type="expression" dxfId="62" priority="60">
      <formula>$R7="reconstrucción"</formula>
    </cfRule>
  </conditionalFormatting>
  <conditionalFormatting sqref="B54:D62 I19:I61 B19:G53 E7:G18">
    <cfRule type="expression" dxfId="61" priority="61">
      <formula>$R7="rehabilitación"</formula>
    </cfRule>
  </conditionalFormatting>
  <conditionalFormatting sqref="B54:D62 I19:I61 B19:G53 E7:G18">
    <cfRule type="expression" dxfId="60" priority="62">
      <formula>$R7="mantenimiento rutinario"</formula>
    </cfRule>
    <cfRule type="expression" dxfId="59" priority="63">
      <formula>$R7="mantenimiento periódico"</formula>
    </cfRule>
  </conditionalFormatting>
  <conditionalFormatting sqref="H62:I62 H7:I18">
    <cfRule type="expression" dxfId="58" priority="57">
      <formula>$R7="mantenimiento rutinario"</formula>
    </cfRule>
    <cfRule type="expression" dxfId="57" priority="58">
      <formula>$R7="mantenimiento periódico"</formula>
    </cfRule>
  </conditionalFormatting>
  <conditionalFormatting sqref="H7:I18">
    <cfRule type="expression" dxfId="56" priority="55">
      <formula>$R7="reconstrucción"</formula>
    </cfRule>
  </conditionalFormatting>
  <conditionalFormatting sqref="H7:I18">
    <cfRule type="expression" dxfId="55" priority="56">
      <formula>$R7="rehabilitación"</formula>
    </cfRule>
  </conditionalFormatting>
  <conditionalFormatting sqref="H7:I18">
    <cfRule type="expression" dxfId="54" priority="59">
      <formula>$R7="reconstrucción"</formula>
    </cfRule>
  </conditionalFormatting>
  <conditionalFormatting sqref="H19:H32">
    <cfRule type="expression" dxfId="53" priority="52">
      <formula>$R19="rehabilitación"</formula>
    </cfRule>
    <cfRule type="expression" dxfId="52" priority="53">
      <formula>$R19="mantenimiento rutinario"</formula>
    </cfRule>
    <cfRule type="expression" dxfId="51" priority="54">
      <formula>$R19="mantenimiento periódico"</formula>
    </cfRule>
  </conditionalFormatting>
  <conditionalFormatting sqref="H19:I24">
    <cfRule type="expression" dxfId="50" priority="51">
      <formula>$R19="reconstrucción"</formula>
    </cfRule>
  </conditionalFormatting>
  <conditionalFormatting sqref="H25:I31">
    <cfRule type="expression" dxfId="49" priority="50">
      <formula>$R25="reconstrucción"</formula>
    </cfRule>
  </conditionalFormatting>
  <conditionalFormatting sqref="H32:I36">
    <cfRule type="expression" dxfId="48" priority="49">
      <formula>$R32="reconstrucción"</formula>
    </cfRule>
  </conditionalFormatting>
  <conditionalFormatting sqref="H33:H39">
    <cfRule type="expression" dxfId="47" priority="46">
      <formula>$R33="rehabilitación"</formula>
    </cfRule>
    <cfRule type="expression" dxfId="46" priority="47">
      <formula>$R33="mantenimiento rutinario"</formula>
    </cfRule>
    <cfRule type="expression" dxfId="45" priority="48">
      <formula>$R33="mantenimiento periódico"</formula>
    </cfRule>
  </conditionalFormatting>
  <conditionalFormatting sqref="H37:I39">
    <cfRule type="expression" dxfId="44" priority="45">
      <formula>$R37="reconstrucción"</formula>
    </cfRule>
  </conditionalFormatting>
  <conditionalFormatting sqref="H40:H41">
    <cfRule type="expression" dxfId="43" priority="42">
      <formula>$R40="rehabilitación"</formula>
    </cfRule>
    <cfRule type="expression" dxfId="42" priority="43">
      <formula>$R40="mantenimiento rutinario"</formula>
    </cfRule>
    <cfRule type="expression" dxfId="41" priority="44">
      <formula>$R40="mantenimiento periódico"</formula>
    </cfRule>
  </conditionalFormatting>
  <conditionalFormatting sqref="H40:I44">
    <cfRule type="expression" dxfId="40" priority="41">
      <formula>$R40="reconstrucción"</formula>
    </cfRule>
  </conditionalFormatting>
  <conditionalFormatting sqref="H42">
    <cfRule type="expression" dxfId="39" priority="38">
      <formula>$R42="rehabilitación"</formula>
    </cfRule>
    <cfRule type="expression" dxfId="38" priority="39">
      <formula>$R42="mantenimiento rutinario"</formula>
    </cfRule>
    <cfRule type="expression" dxfId="37" priority="40">
      <formula>$R42="mantenimiento periódico"</formula>
    </cfRule>
  </conditionalFormatting>
  <conditionalFormatting sqref="H43">
    <cfRule type="expression" dxfId="36" priority="35">
      <formula>$R43="rehabilitación"</formula>
    </cfRule>
    <cfRule type="expression" dxfId="35" priority="36">
      <formula>$R43="mantenimiento rutinario"</formula>
    </cfRule>
    <cfRule type="expression" dxfId="34" priority="37">
      <formula>$R43="mantenimiento periódico"</formula>
    </cfRule>
  </conditionalFormatting>
  <conditionalFormatting sqref="H44">
    <cfRule type="expression" dxfId="33" priority="32">
      <formula>$R44="rehabilitación"</formula>
    </cfRule>
    <cfRule type="expression" dxfId="32" priority="33">
      <formula>$R44="mantenimiento rutinario"</formula>
    </cfRule>
    <cfRule type="expression" dxfId="31" priority="34">
      <formula>$R44="mantenimiento periódico"</formula>
    </cfRule>
  </conditionalFormatting>
  <conditionalFormatting sqref="E45:I45">
    <cfRule type="expression" dxfId="30" priority="31">
      <formula>$R45="reconstrucción"</formula>
    </cfRule>
  </conditionalFormatting>
  <conditionalFormatting sqref="H45:H53">
    <cfRule type="expression" dxfId="29" priority="28">
      <formula>$R45="rehabilitación"</formula>
    </cfRule>
    <cfRule type="expression" dxfId="28" priority="29">
      <formula>$R45="mantenimiento rutinario"</formula>
    </cfRule>
    <cfRule type="expression" dxfId="27" priority="30">
      <formula>$R45="mantenimiento periódico"</formula>
    </cfRule>
  </conditionalFormatting>
  <conditionalFormatting sqref="H50:I53 E48:I49 H46:I47">
    <cfRule type="expression" dxfId="26" priority="27">
      <formula>$R46="reconstrucción"</formula>
    </cfRule>
  </conditionalFormatting>
  <conditionalFormatting sqref="E54:G62">
    <cfRule type="expression" dxfId="25" priority="23">
      <formula>$R54="reconstrucción"</formula>
    </cfRule>
    <cfRule type="expression" dxfId="24" priority="24">
      <formula>$R54="rehabilitación"</formula>
    </cfRule>
    <cfRule type="expression" dxfId="23" priority="25">
      <formula>$R54="mantenimiento rutinario"</formula>
    </cfRule>
    <cfRule type="expression" dxfId="22" priority="26">
      <formula>$R54="mantenimiento periódico"</formula>
    </cfRule>
  </conditionalFormatting>
  <conditionalFormatting sqref="H54:I62">
    <cfRule type="expression" dxfId="21" priority="19">
      <formula>$R54="reconstrucción"</formula>
    </cfRule>
  </conditionalFormatting>
  <conditionalFormatting sqref="H54">
    <cfRule type="expression" dxfId="20" priority="20">
      <formula>$R54="rehabilitación"</formula>
    </cfRule>
    <cfRule type="expression" dxfId="19" priority="21">
      <formula>$R54="mantenimiento rutinario"</formula>
    </cfRule>
    <cfRule type="expression" dxfId="18" priority="22">
      <formula>$R54="mantenimiento periódico"</formula>
    </cfRule>
  </conditionalFormatting>
  <conditionalFormatting sqref="H55:H61">
    <cfRule type="expression" dxfId="17" priority="16">
      <formula>$R55="rehabilitación"</formula>
    </cfRule>
    <cfRule type="expression" dxfId="16" priority="17">
      <formula>$R55="mantenimiento rutinario"</formula>
    </cfRule>
    <cfRule type="expression" dxfId="15" priority="18">
      <formula>$R55="mantenimiento periódico"</formula>
    </cfRule>
  </conditionalFormatting>
  <conditionalFormatting sqref="E62:G62">
    <cfRule type="expression" dxfId="14" priority="13">
      <formula>$R62="rehabilitación"</formula>
    </cfRule>
  </conditionalFormatting>
  <conditionalFormatting sqref="E62:G62">
    <cfRule type="expression" dxfId="13" priority="14">
      <formula>$R62="mantenimiento rutinario"</formula>
    </cfRule>
    <cfRule type="expression" dxfId="12" priority="15">
      <formula>$R62="mantenimiento periódico"</formula>
    </cfRule>
  </conditionalFormatting>
  <conditionalFormatting sqref="H62:I62">
    <cfRule type="expression" dxfId="11" priority="12">
      <formula>$R62="rehabilitación"</formula>
    </cfRule>
  </conditionalFormatting>
  <conditionalFormatting sqref="H62">
    <cfRule type="expression" dxfId="10" priority="8">
      <formula>$R62="rehabilitación"</formula>
    </cfRule>
    <cfRule type="expression" dxfId="9" priority="9">
      <formula>$R62="mantenimiento rutinario"</formula>
    </cfRule>
    <cfRule type="expression" dxfId="8" priority="10">
      <formula>$R62="mantenimiento periódico"</formula>
    </cfRule>
  </conditionalFormatting>
  <conditionalFormatting sqref="H62:I62">
    <cfRule type="expression" dxfId="7" priority="11">
      <formula>$R62="reconstrucción"</formula>
    </cfRule>
  </conditionalFormatting>
  <conditionalFormatting sqref="I62">
    <cfRule type="expression" dxfId="6" priority="5">
      <formula>$R62="rehabilitación"</formula>
    </cfRule>
  </conditionalFormatting>
  <conditionalFormatting sqref="I62">
    <cfRule type="expression" dxfId="5" priority="6">
      <formula>$R62="mantenimiento rutinario"</formula>
    </cfRule>
    <cfRule type="expression" dxfId="4" priority="7">
      <formula>$R62="mantenimiento periódico"</formula>
    </cfRule>
  </conditionalFormatting>
  <conditionalFormatting sqref="B63:I63">
    <cfRule type="expression" dxfId="3" priority="1">
      <formula>$R63="reconstrucción"</formula>
    </cfRule>
    <cfRule type="expression" dxfId="2" priority="2">
      <formula>$R63="rehabilitación"</formula>
    </cfRule>
    <cfRule type="expression" dxfId="1" priority="3">
      <formula>$R63="mantenimiento rutinario"</formula>
    </cfRule>
    <cfRule type="expression" dxfId="0" priority="4">
      <formula>$R63="mantenimiento periódico"</formula>
    </cfRule>
  </conditionalFormatting>
  <dataValidations count="2">
    <dataValidation type="list" allowBlank="1" showInputMessage="1" showErrorMessage="1" sqref="D8">
      <formula1>#REF!</formula1>
    </dataValidation>
    <dataValidation allowBlank="1" showInputMessage="1" showErrorMessage="1" prompt="Seleccione de la lista desplegable" sqref="B5 E5:G5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65"/>
  <sheetViews>
    <sheetView workbookViewId="0">
      <selection activeCell="A4" sqref="A4:XFD4"/>
    </sheetView>
  </sheetViews>
  <sheetFormatPr baseColWidth="10" defaultRowHeight="15.75" x14ac:dyDescent="0.25"/>
  <cols>
    <col min="5" max="5" width="14.875" customWidth="1"/>
  </cols>
  <sheetData>
    <row r="2" spans="2:9" x14ac:dyDescent="0.25">
      <c r="B2" s="25" t="s">
        <v>0</v>
      </c>
      <c r="C2" s="54" t="s">
        <v>357</v>
      </c>
      <c r="D2" s="54"/>
      <c r="E2" s="54"/>
      <c r="F2" s="54"/>
      <c r="G2" s="54"/>
      <c r="H2" s="54"/>
      <c r="I2" s="54"/>
    </row>
    <row r="3" spans="2:9" ht="35.1" customHeight="1" x14ac:dyDescent="0.25">
      <c r="B3" s="25" t="s">
        <v>2</v>
      </c>
      <c r="C3" s="54" t="s">
        <v>358</v>
      </c>
      <c r="D3" s="54"/>
      <c r="E3" s="54"/>
      <c r="F3" s="54"/>
      <c r="G3" s="54"/>
      <c r="H3" s="54"/>
      <c r="I3" s="54"/>
    </row>
    <row r="4" spans="2:9" ht="45.95" customHeight="1" x14ac:dyDescent="0.25">
      <c r="B4" s="25" t="s">
        <v>4</v>
      </c>
      <c r="C4" s="55" t="s">
        <v>359</v>
      </c>
      <c r="D4" s="55"/>
      <c r="E4" s="55"/>
      <c r="F4" s="55"/>
      <c r="G4" s="55"/>
      <c r="H4" s="55"/>
      <c r="I4" s="55"/>
    </row>
    <row r="5" spans="2:9" x14ac:dyDescent="0.25">
      <c r="B5" s="26"/>
      <c r="C5" s="26"/>
      <c r="D5" s="26"/>
      <c r="E5" s="26"/>
      <c r="F5" s="26"/>
      <c r="G5" s="26"/>
      <c r="H5" s="26"/>
      <c r="I5" s="26"/>
    </row>
    <row r="6" spans="2:9" ht="38.25" x14ac:dyDescent="0.25">
      <c r="B6" s="27" t="s">
        <v>231</v>
      </c>
      <c r="C6" s="27" t="s">
        <v>7</v>
      </c>
      <c r="D6" s="27" t="s">
        <v>232</v>
      </c>
      <c r="E6" s="27" t="s">
        <v>233</v>
      </c>
      <c r="F6" s="27" t="s">
        <v>234</v>
      </c>
      <c r="G6" s="27" t="s">
        <v>235</v>
      </c>
      <c r="H6" s="38" t="s">
        <v>236</v>
      </c>
      <c r="I6" s="38" t="s">
        <v>237</v>
      </c>
    </row>
    <row r="7" spans="2:9" x14ac:dyDescent="0.25">
      <c r="B7" s="33" t="s">
        <v>44</v>
      </c>
      <c r="C7" s="34">
        <v>11013812</v>
      </c>
      <c r="D7" s="34">
        <v>24123190</v>
      </c>
      <c r="E7" s="35" t="s">
        <v>360</v>
      </c>
      <c r="F7" s="36" t="s">
        <v>361</v>
      </c>
      <c r="G7" s="36" t="s">
        <v>362</v>
      </c>
      <c r="H7" s="37">
        <v>44656</v>
      </c>
      <c r="I7" s="37">
        <v>44657</v>
      </c>
    </row>
    <row r="8" spans="2:9" x14ac:dyDescent="0.25">
      <c r="B8" s="33" t="s">
        <v>44</v>
      </c>
      <c r="C8" s="34">
        <v>11012137</v>
      </c>
      <c r="D8" s="34">
        <v>506364</v>
      </c>
      <c r="E8" s="35" t="s">
        <v>360</v>
      </c>
      <c r="F8" s="36" t="s">
        <v>363</v>
      </c>
      <c r="G8" s="36" t="s">
        <v>364</v>
      </c>
      <c r="H8" s="37">
        <v>44664</v>
      </c>
      <c r="I8" s="37">
        <v>44665</v>
      </c>
    </row>
    <row r="9" spans="2:9" x14ac:dyDescent="0.25">
      <c r="B9" s="33" t="s">
        <v>44</v>
      </c>
      <c r="C9" s="34">
        <v>11012140</v>
      </c>
      <c r="D9" s="34">
        <v>506351</v>
      </c>
      <c r="E9" s="35" t="s">
        <v>360</v>
      </c>
      <c r="F9" s="36" t="s">
        <v>365</v>
      </c>
      <c r="G9" s="36" t="s">
        <v>366</v>
      </c>
      <c r="H9" s="37">
        <v>44671</v>
      </c>
      <c r="I9" s="37">
        <v>44672</v>
      </c>
    </row>
    <row r="10" spans="2:9" x14ac:dyDescent="0.25">
      <c r="B10" s="33" t="s">
        <v>44</v>
      </c>
      <c r="C10" s="34">
        <v>1001350</v>
      </c>
      <c r="D10" s="34">
        <v>91026780</v>
      </c>
      <c r="E10" s="35" t="s">
        <v>360</v>
      </c>
      <c r="F10" s="36" t="s">
        <v>367</v>
      </c>
      <c r="G10" s="36" t="s">
        <v>368</v>
      </c>
      <c r="H10" s="37">
        <v>44672</v>
      </c>
      <c r="I10" s="37">
        <v>44673</v>
      </c>
    </row>
    <row r="11" spans="2:9" x14ac:dyDescent="0.25">
      <c r="B11" s="33" t="s">
        <v>44</v>
      </c>
      <c r="C11" s="34">
        <v>1001356</v>
      </c>
      <c r="D11" s="34">
        <v>91026781</v>
      </c>
      <c r="E11" s="35" t="s">
        <v>360</v>
      </c>
      <c r="F11" s="36" t="s">
        <v>369</v>
      </c>
      <c r="G11" s="36" t="s">
        <v>370</v>
      </c>
      <c r="H11" s="37">
        <v>44672</v>
      </c>
      <c r="I11" s="37">
        <v>44675</v>
      </c>
    </row>
    <row r="12" spans="2:9" x14ac:dyDescent="0.25">
      <c r="B12" s="33" t="s">
        <v>44</v>
      </c>
      <c r="C12" s="34">
        <v>1001432</v>
      </c>
      <c r="D12" s="34">
        <v>506139</v>
      </c>
      <c r="E12" s="35" t="s">
        <v>360</v>
      </c>
      <c r="F12" s="36" t="s">
        <v>371</v>
      </c>
      <c r="G12" s="36" t="s">
        <v>371</v>
      </c>
      <c r="H12" s="37">
        <v>44673</v>
      </c>
      <c r="I12" s="37">
        <v>44674</v>
      </c>
    </row>
    <row r="13" spans="2:9" x14ac:dyDescent="0.25">
      <c r="B13" s="33" t="s">
        <v>44</v>
      </c>
      <c r="C13" s="34">
        <v>1006251</v>
      </c>
      <c r="D13" s="34">
        <v>91026765</v>
      </c>
      <c r="E13" s="35" t="s">
        <v>360</v>
      </c>
      <c r="F13" s="36" t="s">
        <v>371</v>
      </c>
      <c r="G13" s="36" t="s">
        <v>371</v>
      </c>
      <c r="H13" s="37">
        <v>44674</v>
      </c>
      <c r="I13" s="37">
        <v>44675</v>
      </c>
    </row>
    <row r="14" spans="2:9" x14ac:dyDescent="0.25">
      <c r="B14" s="33" t="s">
        <v>44</v>
      </c>
      <c r="C14" s="34">
        <v>1006251</v>
      </c>
      <c r="D14" s="34">
        <v>91026764</v>
      </c>
      <c r="E14" s="35" t="s">
        <v>360</v>
      </c>
      <c r="F14" s="36" t="s">
        <v>372</v>
      </c>
      <c r="G14" s="36" t="s">
        <v>373</v>
      </c>
      <c r="H14" s="37">
        <v>44677</v>
      </c>
      <c r="I14" s="37">
        <v>44678</v>
      </c>
    </row>
    <row r="15" spans="2:9" x14ac:dyDescent="0.25">
      <c r="B15" s="33" t="s">
        <v>44</v>
      </c>
      <c r="C15" s="34">
        <v>1003432</v>
      </c>
      <c r="D15" s="34">
        <v>505146</v>
      </c>
      <c r="E15" s="35" t="s">
        <v>360</v>
      </c>
      <c r="F15" s="36" t="s">
        <v>369</v>
      </c>
      <c r="G15" s="36" t="s">
        <v>370</v>
      </c>
      <c r="H15" s="37">
        <v>44677</v>
      </c>
      <c r="I15" s="37">
        <v>44678</v>
      </c>
    </row>
    <row r="16" spans="2:9" x14ac:dyDescent="0.25">
      <c r="B16" s="33" t="s">
        <v>44</v>
      </c>
      <c r="C16" s="34">
        <v>1001432</v>
      </c>
      <c r="D16" s="34">
        <v>506139</v>
      </c>
      <c r="E16" s="35" t="s">
        <v>360</v>
      </c>
      <c r="F16" s="36" t="s">
        <v>370</v>
      </c>
      <c r="G16" s="36" t="s">
        <v>374</v>
      </c>
      <c r="H16" s="37">
        <v>44678</v>
      </c>
      <c r="I16" s="37">
        <v>44681</v>
      </c>
    </row>
    <row r="17" spans="2:9" x14ac:dyDescent="0.25">
      <c r="B17" s="33" t="s">
        <v>44</v>
      </c>
      <c r="C17" s="34">
        <v>11013812</v>
      </c>
      <c r="D17" s="34">
        <v>24143190</v>
      </c>
      <c r="E17" s="35" t="s">
        <v>360</v>
      </c>
      <c r="F17" s="36" t="s">
        <v>371</v>
      </c>
      <c r="G17" s="36" t="s">
        <v>371</v>
      </c>
      <c r="H17" s="37">
        <v>44679</v>
      </c>
      <c r="I17" s="37">
        <v>44680</v>
      </c>
    </row>
    <row r="18" spans="2:9" x14ac:dyDescent="0.25">
      <c r="B18" s="33" t="s">
        <v>44</v>
      </c>
      <c r="C18" s="34">
        <v>11013810</v>
      </c>
      <c r="D18" s="34">
        <v>900700</v>
      </c>
      <c r="E18" s="35" t="s">
        <v>360</v>
      </c>
      <c r="F18" s="36" t="s">
        <v>371</v>
      </c>
      <c r="G18" s="36" t="s">
        <v>371</v>
      </c>
      <c r="H18" s="37">
        <v>44679</v>
      </c>
      <c r="I18" s="37">
        <v>44680</v>
      </c>
    </row>
    <row r="19" spans="2:9" x14ac:dyDescent="0.25">
      <c r="B19" s="33" t="s">
        <v>44</v>
      </c>
      <c r="C19" s="34">
        <v>1006251</v>
      </c>
      <c r="D19" s="34">
        <v>91026764</v>
      </c>
      <c r="E19" s="35" t="s">
        <v>360</v>
      </c>
      <c r="F19" s="36" t="s">
        <v>375</v>
      </c>
      <c r="G19" s="36" t="s">
        <v>376</v>
      </c>
      <c r="H19" s="37">
        <v>44680</v>
      </c>
      <c r="I19" s="37">
        <v>44684</v>
      </c>
    </row>
    <row r="20" spans="2:9" x14ac:dyDescent="0.25">
      <c r="B20" s="33" t="s">
        <v>44</v>
      </c>
      <c r="C20" s="34">
        <v>1001529</v>
      </c>
      <c r="D20" s="34">
        <v>506113</v>
      </c>
      <c r="E20" s="35" t="s">
        <v>360</v>
      </c>
      <c r="F20" s="36" t="s">
        <v>372</v>
      </c>
      <c r="G20" s="36" t="s">
        <v>373</v>
      </c>
      <c r="H20" s="37">
        <v>44680</v>
      </c>
      <c r="I20" s="37">
        <v>44681</v>
      </c>
    </row>
    <row r="21" spans="2:9" x14ac:dyDescent="0.25">
      <c r="B21" s="33" t="s">
        <v>44</v>
      </c>
      <c r="C21" s="34">
        <v>1003432</v>
      </c>
      <c r="D21" s="34">
        <v>505146</v>
      </c>
      <c r="E21" s="35" t="s">
        <v>360</v>
      </c>
      <c r="F21" s="36" t="s">
        <v>377</v>
      </c>
      <c r="G21" s="36" t="s">
        <v>378</v>
      </c>
      <c r="H21" s="37">
        <v>44684</v>
      </c>
      <c r="I21" s="37">
        <v>44686</v>
      </c>
    </row>
    <row r="22" spans="2:9" x14ac:dyDescent="0.25">
      <c r="B22" s="33" t="s">
        <v>44</v>
      </c>
      <c r="C22" s="34">
        <v>1008475</v>
      </c>
      <c r="D22" s="34">
        <v>91060608</v>
      </c>
      <c r="E22" s="35" t="s">
        <v>360</v>
      </c>
      <c r="F22" s="36" t="s">
        <v>375</v>
      </c>
      <c r="G22" s="36" t="s">
        <v>379</v>
      </c>
      <c r="H22" s="37">
        <v>44684</v>
      </c>
      <c r="I22" s="37">
        <v>44685</v>
      </c>
    </row>
    <row r="23" spans="2:9" x14ac:dyDescent="0.25">
      <c r="B23" s="33" t="s">
        <v>44</v>
      </c>
      <c r="C23" s="34">
        <v>1001529</v>
      </c>
      <c r="D23" s="34">
        <v>506113</v>
      </c>
      <c r="E23" s="35" t="s">
        <v>360</v>
      </c>
      <c r="F23" s="36" t="s">
        <v>371</v>
      </c>
      <c r="G23" s="36" t="s">
        <v>371</v>
      </c>
      <c r="H23" s="37">
        <v>44685</v>
      </c>
      <c r="I23" s="37">
        <v>44686</v>
      </c>
    </row>
    <row r="24" spans="2:9" x14ac:dyDescent="0.25">
      <c r="B24" s="33" t="s">
        <v>44</v>
      </c>
      <c r="C24" s="34">
        <v>1006251</v>
      </c>
      <c r="D24" s="34">
        <v>91026764</v>
      </c>
      <c r="E24" s="35" t="s">
        <v>360</v>
      </c>
      <c r="F24" s="36" t="s">
        <v>380</v>
      </c>
      <c r="G24" s="36" t="s">
        <v>381</v>
      </c>
      <c r="H24" s="37">
        <v>44690</v>
      </c>
      <c r="I24" s="37">
        <v>44691</v>
      </c>
    </row>
    <row r="25" spans="2:9" x14ac:dyDescent="0.25">
      <c r="B25" s="33" t="s">
        <v>44</v>
      </c>
      <c r="C25" s="34">
        <v>1001558</v>
      </c>
      <c r="D25" s="34">
        <v>506024</v>
      </c>
      <c r="E25" s="35" t="s">
        <v>360</v>
      </c>
      <c r="F25" s="36" t="s">
        <v>380</v>
      </c>
      <c r="G25" s="36" t="s">
        <v>381</v>
      </c>
      <c r="H25" s="37">
        <v>44704</v>
      </c>
      <c r="I25" s="37">
        <v>44705</v>
      </c>
    </row>
    <row r="26" spans="2:9" ht="38.25" x14ac:dyDescent="0.25">
      <c r="B26" s="33" t="s">
        <v>44</v>
      </c>
      <c r="C26" s="34">
        <v>1001558</v>
      </c>
      <c r="D26" s="34">
        <v>506024</v>
      </c>
      <c r="E26" s="35" t="s">
        <v>360</v>
      </c>
      <c r="F26" s="36" t="s">
        <v>371</v>
      </c>
      <c r="G26" s="36" t="s">
        <v>382</v>
      </c>
      <c r="H26" s="37">
        <v>44713</v>
      </c>
      <c r="I26" s="37">
        <v>44714</v>
      </c>
    </row>
    <row r="27" spans="2:9" x14ac:dyDescent="0.25">
      <c r="B27" s="33" t="s">
        <v>44</v>
      </c>
      <c r="C27" s="34">
        <v>1006251</v>
      </c>
      <c r="D27" s="34">
        <v>505695</v>
      </c>
      <c r="E27" s="35" t="s">
        <v>360</v>
      </c>
      <c r="F27" s="36" t="s">
        <v>356</v>
      </c>
      <c r="G27" s="36" t="s">
        <v>383</v>
      </c>
      <c r="H27" s="37">
        <v>44713</v>
      </c>
      <c r="I27" s="37">
        <v>44714</v>
      </c>
    </row>
    <row r="28" spans="2:9" ht="38.25" x14ac:dyDescent="0.25">
      <c r="B28" s="33" t="s">
        <v>44</v>
      </c>
      <c r="C28" s="34">
        <v>1001682</v>
      </c>
      <c r="D28" s="34">
        <v>505998</v>
      </c>
      <c r="E28" s="35" t="s">
        <v>360</v>
      </c>
      <c r="F28" s="36" t="s">
        <v>384</v>
      </c>
      <c r="G28" s="36" t="s">
        <v>385</v>
      </c>
      <c r="H28" s="37">
        <v>44720</v>
      </c>
      <c r="I28" s="37">
        <v>44724</v>
      </c>
    </row>
    <row r="29" spans="2:9" x14ac:dyDescent="0.25">
      <c r="B29" s="33" t="s">
        <v>44</v>
      </c>
      <c r="C29" s="34">
        <v>1006251</v>
      </c>
      <c r="D29" s="34">
        <v>91026765</v>
      </c>
      <c r="E29" s="35" t="s">
        <v>360</v>
      </c>
      <c r="F29" s="36" t="s">
        <v>381</v>
      </c>
      <c r="G29" s="36" t="s">
        <v>356</v>
      </c>
      <c r="H29" s="37">
        <v>44723</v>
      </c>
      <c r="I29" s="37">
        <v>44726</v>
      </c>
    </row>
    <row r="30" spans="2:9" ht="38.25" x14ac:dyDescent="0.25">
      <c r="B30" s="33" t="s">
        <v>44</v>
      </c>
      <c r="C30" s="34">
        <v>1001607</v>
      </c>
      <c r="D30" s="34">
        <v>24119638</v>
      </c>
      <c r="E30" s="35" t="s">
        <v>360</v>
      </c>
      <c r="F30" s="36" t="s">
        <v>384</v>
      </c>
      <c r="G30" s="36" t="s">
        <v>386</v>
      </c>
      <c r="H30" s="37">
        <v>44727</v>
      </c>
      <c r="I30" s="37">
        <v>44728</v>
      </c>
    </row>
    <row r="31" spans="2:9" x14ac:dyDescent="0.25">
      <c r="B31" s="33" t="s">
        <v>44</v>
      </c>
      <c r="C31" s="34">
        <v>1006251</v>
      </c>
      <c r="D31" s="34">
        <v>91026765</v>
      </c>
      <c r="E31" s="35" t="s">
        <v>360</v>
      </c>
      <c r="F31" s="36" t="s">
        <v>387</v>
      </c>
      <c r="G31" s="36" t="s">
        <v>387</v>
      </c>
      <c r="H31" s="37">
        <v>44729</v>
      </c>
      <c r="I31" s="37">
        <v>44730</v>
      </c>
    </row>
    <row r="32" spans="2:9" x14ac:dyDescent="0.25">
      <c r="B32" s="33" t="s">
        <v>44</v>
      </c>
      <c r="C32" s="34">
        <v>1007810</v>
      </c>
      <c r="D32" s="34">
        <v>91026871</v>
      </c>
      <c r="E32" s="35" t="s">
        <v>360</v>
      </c>
      <c r="F32" s="36" t="s">
        <v>372</v>
      </c>
      <c r="G32" s="36" t="s">
        <v>373</v>
      </c>
      <c r="H32" s="37">
        <v>44736</v>
      </c>
      <c r="I32" s="37">
        <v>44739</v>
      </c>
    </row>
    <row r="33" spans="2:9" x14ac:dyDescent="0.25">
      <c r="B33" s="33" t="s">
        <v>44</v>
      </c>
      <c r="C33" s="34">
        <v>1003336</v>
      </c>
      <c r="D33" s="34">
        <v>505682</v>
      </c>
      <c r="E33" s="35" t="s">
        <v>360</v>
      </c>
      <c r="F33" s="36" t="s">
        <v>356</v>
      </c>
      <c r="G33" s="36" t="s">
        <v>383</v>
      </c>
      <c r="H33" s="37">
        <v>44771</v>
      </c>
      <c r="I33" s="37">
        <v>44772</v>
      </c>
    </row>
    <row r="34" spans="2:9" x14ac:dyDescent="0.25">
      <c r="B34" s="33" t="s">
        <v>44</v>
      </c>
      <c r="C34" s="34">
        <v>1001682</v>
      </c>
      <c r="D34" s="34">
        <v>505998</v>
      </c>
      <c r="E34" s="35" t="s">
        <v>360</v>
      </c>
      <c r="F34" s="36" t="s">
        <v>356</v>
      </c>
      <c r="G34" s="36" t="s">
        <v>383</v>
      </c>
      <c r="H34" s="37">
        <v>44789</v>
      </c>
      <c r="I34" s="37">
        <v>44790</v>
      </c>
    </row>
    <row r="35" spans="2:9" x14ac:dyDescent="0.25">
      <c r="B35" s="33" t="s">
        <v>44</v>
      </c>
      <c r="C35" s="34">
        <v>1001682</v>
      </c>
      <c r="D35" s="34">
        <v>505998</v>
      </c>
      <c r="E35" s="35" t="s">
        <v>360</v>
      </c>
      <c r="F35" s="36" t="s">
        <v>356</v>
      </c>
      <c r="G35" s="36" t="s">
        <v>383</v>
      </c>
      <c r="H35" s="37">
        <v>44796</v>
      </c>
      <c r="I35" s="37">
        <v>44797</v>
      </c>
    </row>
    <row r="36" spans="2:9" x14ac:dyDescent="0.25">
      <c r="B36" s="33" t="s">
        <v>44</v>
      </c>
      <c r="C36" s="34">
        <v>1001682</v>
      </c>
      <c r="D36" s="34">
        <v>505998</v>
      </c>
      <c r="E36" s="35" t="s">
        <v>360</v>
      </c>
      <c r="F36" s="36" t="s">
        <v>369</v>
      </c>
      <c r="G36" s="36" t="s">
        <v>370</v>
      </c>
      <c r="H36" s="37">
        <v>44799</v>
      </c>
      <c r="I36" s="37">
        <v>44803</v>
      </c>
    </row>
    <row r="37" spans="2:9" x14ac:dyDescent="0.25">
      <c r="B37" s="33" t="s">
        <v>44</v>
      </c>
      <c r="C37" s="34">
        <v>1001432</v>
      </c>
      <c r="D37" s="34">
        <v>506139</v>
      </c>
      <c r="E37" s="35" t="s">
        <v>360</v>
      </c>
      <c r="F37" s="36" t="s">
        <v>370</v>
      </c>
      <c r="G37" s="36" t="s">
        <v>374</v>
      </c>
      <c r="H37" s="37">
        <v>44802</v>
      </c>
      <c r="I37" s="37">
        <v>44803</v>
      </c>
    </row>
    <row r="38" spans="2:9" x14ac:dyDescent="0.25">
      <c r="B38" s="33" t="s">
        <v>44</v>
      </c>
      <c r="C38" s="34">
        <v>11013812</v>
      </c>
      <c r="D38" s="34">
        <v>24123190</v>
      </c>
      <c r="E38" s="35" t="s">
        <v>360</v>
      </c>
      <c r="F38" s="36" t="s">
        <v>369</v>
      </c>
      <c r="G38" s="36" t="s">
        <v>370</v>
      </c>
      <c r="H38" s="37">
        <v>44803</v>
      </c>
      <c r="I38" s="37">
        <v>44804</v>
      </c>
    </row>
    <row r="39" spans="2:9" x14ac:dyDescent="0.25">
      <c r="B39" s="33" t="s">
        <v>44</v>
      </c>
      <c r="C39" s="34">
        <v>1001432</v>
      </c>
      <c r="D39" s="34">
        <v>506139</v>
      </c>
      <c r="E39" s="35" t="s">
        <v>360</v>
      </c>
      <c r="F39" s="36" t="s">
        <v>375</v>
      </c>
      <c r="G39" s="36" t="s">
        <v>379</v>
      </c>
      <c r="H39" s="37">
        <v>44803</v>
      </c>
      <c r="I39" s="37">
        <v>44804</v>
      </c>
    </row>
    <row r="40" spans="2:9" x14ac:dyDescent="0.25">
      <c r="B40" s="33" t="s">
        <v>44</v>
      </c>
      <c r="C40" s="34">
        <v>1001529</v>
      </c>
      <c r="D40" s="34">
        <v>506113</v>
      </c>
      <c r="E40" s="35" t="s">
        <v>360</v>
      </c>
      <c r="F40" s="36" t="s">
        <v>361</v>
      </c>
      <c r="G40" s="36" t="s">
        <v>388</v>
      </c>
      <c r="H40" s="37">
        <v>44812</v>
      </c>
      <c r="I40" s="37">
        <v>44813</v>
      </c>
    </row>
    <row r="41" spans="2:9" x14ac:dyDescent="0.25">
      <c r="B41" s="33" t="s">
        <v>44</v>
      </c>
      <c r="C41" s="34">
        <v>11008819</v>
      </c>
      <c r="D41" s="34">
        <v>506379</v>
      </c>
      <c r="E41" s="35" t="s">
        <v>360</v>
      </c>
      <c r="F41" s="36" t="s">
        <v>362</v>
      </c>
      <c r="G41" s="36" t="s">
        <v>361</v>
      </c>
      <c r="H41" s="37">
        <v>44812</v>
      </c>
      <c r="I41" s="37">
        <v>44814</v>
      </c>
    </row>
    <row r="42" spans="2:9" x14ac:dyDescent="0.25">
      <c r="B42" s="33" t="s">
        <v>44</v>
      </c>
      <c r="C42" s="34">
        <v>11012137</v>
      </c>
      <c r="D42" s="34">
        <v>506366</v>
      </c>
      <c r="E42" s="35" t="s">
        <v>360</v>
      </c>
      <c r="F42" s="36" t="s">
        <v>191</v>
      </c>
      <c r="G42" s="36" t="s">
        <v>389</v>
      </c>
      <c r="H42" s="37">
        <v>44837</v>
      </c>
      <c r="I42" s="37">
        <v>44838</v>
      </c>
    </row>
    <row r="43" spans="2:9" x14ac:dyDescent="0.25">
      <c r="B43" s="33" t="s">
        <v>44</v>
      </c>
      <c r="C43" s="34">
        <v>11012138</v>
      </c>
      <c r="D43" s="34">
        <v>506463</v>
      </c>
      <c r="E43" s="35" t="s">
        <v>360</v>
      </c>
      <c r="F43" s="36" t="s">
        <v>191</v>
      </c>
      <c r="G43" s="36" t="s">
        <v>389</v>
      </c>
      <c r="H43" s="37">
        <v>44838</v>
      </c>
      <c r="I43" s="37">
        <v>44840</v>
      </c>
    </row>
    <row r="44" spans="2:9" x14ac:dyDescent="0.25">
      <c r="B44" s="33" t="s">
        <v>44</v>
      </c>
      <c r="C44" s="34">
        <v>11012138</v>
      </c>
      <c r="D44" s="34">
        <v>506463</v>
      </c>
      <c r="E44" s="35" t="s">
        <v>360</v>
      </c>
      <c r="F44" s="36" t="s">
        <v>387</v>
      </c>
      <c r="G44" s="36" t="s">
        <v>387</v>
      </c>
      <c r="H44" s="37">
        <v>44862</v>
      </c>
      <c r="I44" s="37">
        <v>44863</v>
      </c>
    </row>
    <row r="45" spans="2:9" x14ac:dyDescent="0.25">
      <c r="B45" s="33" t="s">
        <v>44</v>
      </c>
      <c r="C45" s="34">
        <v>11012256</v>
      </c>
      <c r="D45" s="34">
        <v>24120648</v>
      </c>
      <c r="E45" s="35" t="s">
        <v>360</v>
      </c>
      <c r="F45" s="36" t="s">
        <v>390</v>
      </c>
      <c r="G45" s="36" t="s">
        <v>391</v>
      </c>
      <c r="H45" s="37">
        <v>44867</v>
      </c>
      <c r="I45" s="37">
        <v>44868</v>
      </c>
    </row>
    <row r="46" spans="2:9" x14ac:dyDescent="0.25">
      <c r="B46" s="33" t="s">
        <v>44</v>
      </c>
      <c r="C46" s="34">
        <v>11009544</v>
      </c>
      <c r="D46" s="34">
        <v>91029115</v>
      </c>
      <c r="E46" s="35" t="s">
        <v>392</v>
      </c>
      <c r="F46" s="36" t="s">
        <v>387</v>
      </c>
      <c r="G46" s="36" t="s">
        <v>393</v>
      </c>
      <c r="H46" s="37">
        <v>44887</v>
      </c>
      <c r="I46" s="37">
        <v>44888</v>
      </c>
    </row>
    <row r="47" spans="2:9" x14ac:dyDescent="0.25">
      <c r="B47" s="33" t="s">
        <v>44</v>
      </c>
      <c r="C47" s="34">
        <v>1007879</v>
      </c>
      <c r="D47" s="34">
        <v>91026689</v>
      </c>
      <c r="E47" s="35" t="s">
        <v>360</v>
      </c>
      <c r="F47" s="36" t="s">
        <v>362</v>
      </c>
      <c r="G47" s="36" t="s">
        <v>361</v>
      </c>
      <c r="H47" s="37">
        <v>44888</v>
      </c>
      <c r="I47" s="37">
        <v>44889</v>
      </c>
    </row>
    <row r="48" spans="2:9" x14ac:dyDescent="0.25">
      <c r="B48" s="33" t="s">
        <v>44</v>
      </c>
      <c r="C48" s="34">
        <v>11012137</v>
      </c>
      <c r="D48" s="34">
        <v>506366</v>
      </c>
      <c r="E48" s="35" t="s">
        <v>360</v>
      </c>
      <c r="F48" s="36" t="s">
        <v>366</v>
      </c>
      <c r="G48" s="36" t="s">
        <v>367</v>
      </c>
      <c r="H48" s="37">
        <v>44931</v>
      </c>
      <c r="I48" s="37">
        <v>44932</v>
      </c>
    </row>
    <row r="49" spans="2:9" x14ac:dyDescent="0.25">
      <c r="B49" s="33" t="s">
        <v>44</v>
      </c>
      <c r="C49" s="34">
        <v>1001350</v>
      </c>
      <c r="D49" s="34">
        <v>91026059</v>
      </c>
      <c r="E49" s="35" t="s">
        <v>360</v>
      </c>
      <c r="F49" s="36" t="s">
        <v>367</v>
      </c>
      <c r="G49" s="36" t="s">
        <v>368</v>
      </c>
      <c r="H49" s="37">
        <v>44931</v>
      </c>
      <c r="I49" s="37">
        <v>44932</v>
      </c>
    </row>
    <row r="50" spans="2:9" x14ac:dyDescent="0.25">
      <c r="B50" s="33" t="s">
        <v>44</v>
      </c>
      <c r="C50" s="34">
        <v>1001356</v>
      </c>
      <c r="D50" s="34">
        <v>24120566</v>
      </c>
      <c r="E50" s="35" t="s">
        <v>360</v>
      </c>
      <c r="F50" s="36" t="s">
        <v>366</v>
      </c>
      <c r="G50" s="36" t="s">
        <v>367</v>
      </c>
      <c r="H50" s="37">
        <v>44936</v>
      </c>
      <c r="I50" s="37">
        <v>44937</v>
      </c>
    </row>
    <row r="51" spans="2:9" x14ac:dyDescent="0.25">
      <c r="B51" s="33" t="s">
        <v>44</v>
      </c>
      <c r="C51" s="34">
        <v>1001350</v>
      </c>
      <c r="D51" s="34">
        <v>91026778</v>
      </c>
      <c r="E51" s="35" t="s">
        <v>360</v>
      </c>
      <c r="F51" s="36" t="s">
        <v>366</v>
      </c>
      <c r="G51" s="36" t="s">
        <v>367</v>
      </c>
      <c r="H51" s="37">
        <v>44943</v>
      </c>
      <c r="I51" s="37">
        <v>44944</v>
      </c>
    </row>
    <row r="52" spans="2:9" x14ac:dyDescent="0.25">
      <c r="B52" s="33" t="s">
        <v>44</v>
      </c>
      <c r="C52" s="34">
        <v>1001350</v>
      </c>
      <c r="D52" s="34">
        <v>91026778</v>
      </c>
      <c r="E52" s="35" t="s">
        <v>360</v>
      </c>
      <c r="F52" s="36" t="s">
        <v>367</v>
      </c>
      <c r="G52" s="36" t="s">
        <v>368</v>
      </c>
      <c r="H52" s="37">
        <v>44943</v>
      </c>
      <c r="I52" s="37">
        <v>44944</v>
      </c>
    </row>
    <row r="53" spans="2:9" x14ac:dyDescent="0.25">
      <c r="B53" s="33" t="s">
        <v>44</v>
      </c>
      <c r="C53" s="34">
        <v>1001356</v>
      </c>
      <c r="D53" s="34">
        <v>91026779</v>
      </c>
      <c r="E53" s="35" t="s">
        <v>360</v>
      </c>
      <c r="F53" s="36" t="s">
        <v>361</v>
      </c>
      <c r="G53" s="36" t="s">
        <v>362</v>
      </c>
      <c r="H53" s="37">
        <v>44988</v>
      </c>
      <c r="I53" s="37">
        <v>44990</v>
      </c>
    </row>
    <row r="54" spans="2:9" x14ac:dyDescent="0.25">
      <c r="B54" s="33" t="s">
        <v>44</v>
      </c>
      <c r="C54" s="34">
        <v>11012137</v>
      </c>
      <c r="D54" s="34">
        <v>506368</v>
      </c>
      <c r="E54" s="35" t="s">
        <v>360</v>
      </c>
      <c r="F54" s="36" t="s">
        <v>362</v>
      </c>
      <c r="G54" s="36" t="s">
        <v>191</v>
      </c>
      <c r="H54" s="37">
        <v>44988</v>
      </c>
      <c r="I54" s="37">
        <v>44990</v>
      </c>
    </row>
    <row r="55" spans="2:9" ht="25.5" x14ac:dyDescent="0.25">
      <c r="B55" s="33" t="s">
        <v>44</v>
      </c>
      <c r="C55" s="34">
        <v>11012138</v>
      </c>
      <c r="D55" s="34">
        <v>506465</v>
      </c>
      <c r="E55" s="35" t="s">
        <v>360</v>
      </c>
      <c r="F55" s="36" t="s">
        <v>394</v>
      </c>
      <c r="G55" s="36" t="s">
        <v>394</v>
      </c>
      <c r="H55" s="37">
        <v>45222</v>
      </c>
      <c r="I55" s="37">
        <v>45223</v>
      </c>
    </row>
    <row r="56" spans="2:9" x14ac:dyDescent="0.25">
      <c r="B56" s="33" t="s">
        <v>44</v>
      </c>
      <c r="C56" s="34">
        <v>11009215</v>
      </c>
      <c r="D56" s="34">
        <v>22147682</v>
      </c>
      <c r="E56" s="36" t="s">
        <v>392</v>
      </c>
      <c r="F56" s="35" t="s">
        <v>315</v>
      </c>
      <c r="G56" s="35" t="s">
        <v>314</v>
      </c>
      <c r="H56" s="37">
        <v>44249</v>
      </c>
      <c r="I56" s="37">
        <v>44249</v>
      </c>
    </row>
    <row r="57" spans="2:9" x14ac:dyDescent="0.25">
      <c r="B57" s="26"/>
      <c r="C57" s="26"/>
      <c r="D57" s="26"/>
      <c r="E57" s="26"/>
      <c r="F57" s="26"/>
      <c r="G57" s="26"/>
      <c r="H57" s="39"/>
      <c r="I57" s="39"/>
    </row>
    <row r="58" spans="2:9" x14ac:dyDescent="0.25">
      <c r="B58" s="26"/>
      <c r="C58" s="26"/>
      <c r="D58" s="26"/>
      <c r="E58" s="26"/>
      <c r="F58" s="26"/>
      <c r="G58" s="26"/>
      <c r="H58" s="39"/>
      <c r="I58" s="39"/>
    </row>
    <row r="59" spans="2:9" ht="38.25" x14ac:dyDescent="0.25">
      <c r="B59" s="27" t="s">
        <v>231</v>
      </c>
      <c r="C59" s="27" t="s">
        <v>7</v>
      </c>
      <c r="D59" s="27" t="s">
        <v>232</v>
      </c>
      <c r="E59" s="27" t="s">
        <v>233</v>
      </c>
      <c r="F59" s="27" t="s">
        <v>234</v>
      </c>
      <c r="G59" s="27" t="s">
        <v>235</v>
      </c>
      <c r="H59" s="38" t="s">
        <v>236</v>
      </c>
      <c r="I59" s="38" t="s">
        <v>237</v>
      </c>
    </row>
    <row r="60" spans="2:9" x14ac:dyDescent="0.25">
      <c r="B60" s="33" t="s">
        <v>14</v>
      </c>
      <c r="C60" s="34">
        <v>1006998</v>
      </c>
      <c r="D60" s="34">
        <v>91019922</v>
      </c>
      <c r="E60" s="40" t="s">
        <v>360</v>
      </c>
      <c r="F60" s="36" t="s">
        <v>395</v>
      </c>
      <c r="G60" s="36" t="s">
        <v>396</v>
      </c>
      <c r="H60" s="37">
        <v>44622</v>
      </c>
      <c r="I60" s="37">
        <v>44628</v>
      </c>
    </row>
    <row r="61" spans="2:9" x14ac:dyDescent="0.25">
      <c r="B61" s="33" t="s">
        <v>14</v>
      </c>
      <c r="C61" s="34">
        <v>1001242</v>
      </c>
      <c r="D61" s="34">
        <v>506269</v>
      </c>
      <c r="E61" s="40" t="s">
        <v>360</v>
      </c>
      <c r="F61" s="36" t="s">
        <v>397</v>
      </c>
      <c r="G61" s="36" t="s">
        <v>395</v>
      </c>
      <c r="H61" s="37">
        <v>44623</v>
      </c>
      <c r="I61" s="37">
        <v>44624</v>
      </c>
    </row>
    <row r="62" spans="2:9" x14ac:dyDescent="0.25">
      <c r="B62" s="33" t="s">
        <v>14</v>
      </c>
      <c r="C62" s="34">
        <v>1001147</v>
      </c>
      <c r="D62" s="34">
        <v>506296</v>
      </c>
      <c r="E62" s="40" t="s">
        <v>360</v>
      </c>
      <c r="F62" s="36" t="s">
        <v>398</v>
      </c>
      <c r="G62" s="36" t="s">
        <v>396</v>
      </c>
      <c r="H62" s="37">
        <v>44624</v>
      </c>
      <c r="I62" s="37">
        <v>44625</v>
      </c>
    </row>
    <row r="63" spans="2:9" x14ac:dyDescent="0.25">
      <c r="B63" s="33" t="s">
        <v>14</v>
      </c>
      <c r="C63" s="34">
        <v>1001021</v>
      </c>
      <c r="D63" s="34">
        <v>506305</v>
      </c>
      <c r="E63" s="40" t="s">
        <v>360</v>
      </c>
      <c r="F63" s="36" t="s">
        <v>398</v>
      </c>
      <c r="G63" s="36" t="s">
        <v>241</v>
      </c>
      <c r="H63" s="37">
        <v>44628</v>
      </c>
      <c r="I63" s="37">
        <v>44633</v>
      </c>
    </row>
    <row r="64" spans="2:9" x14ac:dyDescent="0.25">
      <c r="B64" s="33" t="s">
        <v>14</v>
      </c>
      <c r="C64" s="34">
        <v>1001147</v>
      </c>
      <c r="D64" s="34">
        <v>506296</v>
      </c>
      <c r="E64" s="40" t="s">
        <v>360</v>
      </c>
      <c r="F64" s="36" t="s">
        <v>398</v>
      </c>
      <c r="G64" s="36" t="s">
        <v>399</v>
      </c>
      <c r="H64" s="37">
        <v>44630</v>
      </c>
      <c r="I64" s="37">
        <v>44635</v>
      </c>
    </row>
    <row r="65" spans="2:9" x14ac:dyDescent="0.25">
      <c r="B65" s="33" t="s">
        <v>14</v>
      </c>
      <c r="C65" s="34">
        <v>1001147</v>
      </c>
      <c r="D65" s="34">
        <v>506296</v>
      </c>
      <c r="E65" s="40" t="s">
        <v>360</v>
      </c>
      <c r="F65" s="36" t="s">
        <v>400</v>
      </c>
      <c r="G65" s="36" t="s">
        <v>399</v>
      </c>
      <c r="H65" s="37">
        <v>44635</v>
      </c>
      <c r="I65" s="37">
        <v>44637</v>
      </c>
    </row>
    <row r="66" spans="2:9" x14ac:dyDescent="0.25">
      <c r="B66" s="33" t="s">
        <v>14</v>
      </c>
      <c r="C66" s="34">
        <v>1006998</v>
      </c>
      <c r="D66" s="34">
        <v>91019922</v>
      </c>
      <c r="E66" s="40" t="s">
        <v>360</v>
      </c>
      <c r="F66" s="36" t="s">
        <v>401</v>
      </c>
      <c r="G66" s="36" t="s">
        <v>402</v>
      </c>
      <c r="H66" s="37">
        <v>44636</v>
      </c>
      <c r="I66" s="37">
        <v>44637</v>
      </c>
    </row>
    <row r="67" spans="2:9" x14ac:dyDescent="0.25">
      <c r="B67" s="33" t="s">
        <v>14</v>
      </c>
      <c r="C67" s="34">
        <v>1001242</v>
      </c>
      <c r="D67" s="34">
        <v>506269</v>
      </c>
      <c r="E67" s="40" t="s">
        <v>360</v>
      </c>
      <c r="F67" s="36" t="s">
        <v>403</v>
      </c>
      <c r="G67" s="36" t="s">
        <v>404</v>
      </c>
      <c r="H67" s="37">
        <v>44637</v>
      </c>
      <c r="I67" s="37">
        <v>44639</v>
      </c>
    </row>
    <row r="68" spans="2:9" x14ac:dyDescent="0.25">
      <c r="B68" s="33" t="s">
        <v>14</v>
      </c>
      <c r="C68" s="34">
        <v>1001273</v>
      </c>
      <c r="D68" s="34">
        <v>506285</v>
      </c>
      <c r="E68" s="40" t="s">
        <v>360</v>
      </c>
      <c r="F68" s="36" t="s">
        <v>403</v>
      </c>
      <c r="G68" s="36" t="s">
        <v>405</v>
      </c>
      <c r="H68" s="37">
        <v>44638</v>
      </c>
      <c r="I68" s="37">
        <v>44640</v>
      </c>
    </row>
    <row r="69" spans="2:9" x14ac:dyDescent="0.25">
      <c r="B69" s="33" t="s">
        <v>14</v>
      </c>
      <c r="C69" s="34">
        <v>1006376</v>
      </c>
      <c r="D69" s="34">
        <v>508147</v>
      </c>
      <c r="E69" s="40" t="s">
        <v>360</v>
      </c>
      <c r="F69" s="36" t="s">
        <v>405</v>
      </c>
      <c r="G69" s="36" t="s">
        <v>406</v>
      </c>
      <c r="H69" s="37">
        <v>44639</v>
      </c>
      <c r="I69" s="37">
        <v>44640</v>
      </c>
    </row>
    <row r="70" spans="2:9" x14ac:dyDescent="0.25">
      <c r="B70" s="33" t="s">
        <v>14</v>
      </c>
      <c r="C70" s="34">
        <v>1006376</v>
      </c>
      <c r="D70" s="34">
        <v>508147</v>
      </c>
      <c r="E70" s="40" t="s">
        <v>360</v>
      </c>
      <c r="F70" s="36" t="s">
        <v>405</v>
      </c>
      <c r="G70" s="36" t="s">
        <v>406</v>
      </c>
      <c r="H70" s="37">
        <v>44642</v>
      </c>
      <c r="I70" s="37">
        <v>44649</v>
      </c>
    </row>
    <row r="71" spans="2:9" x14ac:dyDescent="0.25">
      <c r="B71" s="33" t="s">
        <v>14</v>
      </c>
      <c r="C71" s="34">
        <v>1001273</v>
      </c>
      <c r="D71" s="34">
        <v>506285</v>
      </c>
      <c r="E71" s="40" t="s">
        <v>360</v>
      </c>
      <c r="F71" s="36" t="s">
        <v>404</v>
      </c>
      <c r="G71" s="36" t="s">
        <v>405</v>
      </c>
      <c r="H71" s="37">
        <v>44642</v>
      </c>
      <c r="I71" s="37">
        <v>44646</v>
      </c>
    </row>
    <row r="72" spans="2:9" x14ac:dyDescent="0.25">
      <c r="B72" s="33" t="s">
        <v>14</v>
      </c>
      <c r="C72" s="34">
        <v>1001242</v>
      </c>
      <c r="D72" s="34">
        <v>506269</v>
      </c>
      <c r="E72" s="40" t="s">
        <v>360</v>
      </c>
      <c r="F72" s="36" t="s">
        <v>403</v>
      </c>
      <c r="G72" s="36" t="s">
        <v>404</v>
      </c>
      <c r="H72" s="37">
        <v>44642</v>
      </c>
      <c r="I72" s="37">
        <v>44644</v>
      </c>
    </row>
    <row r="73" spans="2:9" x14ac:dyDescent="0.25">
      <c r="B73" s="33" t="s">
        <v>14</v>
      </c>
      <c r="C73" s="34">
        <v>1007816</v>
      </c>
      <c r="D73" s="34">
        <v>24123179</v>
      </c>
      <c r="E73" s="40" t="s">
        <v>360</v>
      </c>
      <c r="F73" s="36" t="s">
        <v>370</v>
      </c>
      <c r="G73" s="36" t="s">
        <v>374</v>
      </c>
      <c r="H73" s="37">
        <v>44644</v>
      </c>
      <c r="I73" s="37">
        <v>44645</v>
      </c>
    </row>
    <row r="74" spans="2:9" x14ac:dyDescent="0.25">
      <c r="B74" s="33" t="s">
        <v>14</v>
      </c>
      <c r="C74" s="34">
        <v>1004056</v>
      </c>
      <c r="D74" s="34">
        <v>505875</v>
      </c>
      <c r="E74" s="40" t="s">
        <v>360</v>
      </c>
      <c r="F74" s="36" t="s">
        <v>407</v>
      </c>
      <c r="G74" s="36" t="s">
        <v>408</v>
      </c>
      <c r="H74" s="37">
        <v>44644</v>
      </c>
      <c r="I74" s="37">
        <v>44645</v>
      </c>
    </row>
    <row r="75" spans="2:9" x14ac:dyDescent="0.25">
      <c r="B75" s="33" t="s">
        <v>14</v>
      </c>
      <c r="C75" s="34">
        <v>1004002</v>
      </c>
      <c r="D75" s="34">
        <v>91026724</v>
      </c>
      <c r="E75" s="40" t="s">
        <v>360</v>
      </c>
      <c r="F75" s="36" t="s">
        <v>409</v>
      </c>
      <c r="G75" s="36" t="s">
        <v>407</v>
      </c>
      <c r="H75" s="37">
        <v>44644</v>
      </c>
      <c r="I75" s="37">
        <v>44646</v>
      </c>
    </row>
    <row r="76" spans="2:9" x14ac:dyDescent="0.25">
      <c r="B76" s="33" t="s">
        <v>14</v>
      </c>
      <c r="C76" s="34">
        <v>1006253</v>
      </c>
      <c r="D76" s="34">
        <v>506046</v>
      </c>
      <c r="E76" s="40" t="s">
        <v>360</v>
      </c>
      <c r="F76" s="36" t="s">
        <v>406</v>
      </c>
      <c r="G76" s="36" t="s">
        <v>410</v>
      </c>
      <c r="H76" s="37">
        <v>44646</v>
      </c>
      <c r="I76" s="37">
        <v>44647</v>
      </c>
    </row>
    <row r="77" spans="2:9" x14ac:dyDescent="0.25">
      <c r="B77" s="33" t="s">
        <v>14</v>
      </c>
      <c r="C77" s="34">
        <v>1003479</v>
      </c>
      <c r="D77" s="34">
        <v>505172</v>
      </c>
      <c r="E77" s="40" t="s">
        <v>360</v>
      </c>
      <c r="F77" s="36" t="s">
        <v>373</v>
      </c>
      <c r="G77" s="36" t="s">
        <v>411</v>
      </c>
      <c r="H77" s="37">
        <v>44648</v>
      </c>
      <c r="I77" s="37">
        <v>44649</v>
      </c>
    </row>
    <row r="78" spans="2:9" x14ac:dyDescent="0.25">
      <c r="B78" s="33" t="s">
        <v>14</v>
      </c>
      <c r="C78" s="34">
        <v>1003525</v>
      </c>
      <c r="D78" s="34">
        <v>505159</v>
      </c>
      <c r="E78" s="40" t="s">
        <v>360</v>
      </c>
      <c r="F78" s="36" t="s">
        <v>411</v>
      </c>
      <c r="G78" s="36" t="s">
        <v>412</v>
      </c>
      <c r="H78" s="37">
        <v>44648</v>
      </c>
      <c r="I78" s="37">
        <v>44649</v>
      </c>
    </row>
    <row r="79" spans="2:9" x14ac:dyDescent="0.25">
      <c r="B79" s="33" t="s">
        <v>14</v>
      </c>
      <c r="C79" s="34">
        <v>1006376</v>
      </c>
      <c r="D79" s="34">
        <v>508147</v>
      </c>
      <c r="E79" s="40" t="s">
        <v>360</v>
      </c>
      <c r="F79" s="36" t="s">
        <v>405</v>
      </c>
      <c r="G79" s="36" t="s">
        <v>406</v>
      </c>
      <c r="H79" s="37">
        <v>44649</v>
      </c>
      <c r="I79" s="37">
        <v>44656</v>
      </c>
    </row>
    <row r="80" spans="2:9" x14ac:dyDescent="0.25">
      <c r="B80" s="33" t="s">
        <v>14</v>
      </c>
      <c r="C80" s="34">
        <v>1006253</v>
      </c>
      <c r="D80" s="34">
        <v>506046</v>
      </c>
      <c r="E80" s="40" t="s">
        <v>360</v>
      </c>
      <c r="F80" s="36" t="s">
        <v>406</v>
      </c>
      <c r="G80" s="36" t="s">
        <v>413</v>
      </c>
      <c r="H80" s="37">
        <v>44649</v>
      </c>
      <c r="I80" s="37">
        <v>44656</v>
      </c>
    </row>
    <row r="81" spans="2:9" x14ac:dyDescent="0.25">
      <c r="B81" s="33" t="s">
        <v>14</v>
      </c>
      <c r="C81" s="34">
        <v>1003525</v>
      </c>
      <c r="D81" s="34">
        <v>505159</v>
      </c>
      <c r="E81" s="40" t="s">
        <v>360</v>
      </c>
      <c r="F81" s="36" t="s">
        <v>411</v>
      </c>
      <c r="G81" s="36" t="s">
        <v>412</v>
      </c>
      <c r="H81" s="37">
        <v>44649</v>
      </c>
      <c r="I81" s="37">
        <v>44650</v>
      </c>
    </row>
    <row r="82" spans="2:9" x14ac:dyDescent="0.25">
      <c r="B82" s="33" t="s">
        <v>14</v>
      </c>
      <c r="C82" s="34">
        <v>1003546</v>
      </c>
      <c r="D82" s="34">
        <v>505093</v>
      </c>
      <c r="E82" s="40" t="s">
        <v>360</v>
      </c>
      <c r="F82" s="36" t="s">
        <v>412</v>
      </c>
      <c r="G82" s="36" t="s">
        <v>414</v>
      </c>
      <c r="H82" s="37">
        <v>44649</v>
      </c>
      <c r="I82" s="37">
        <v>44650</v>
      </c>
    </row>
    <row r="83" spans="2:9" x14ac:dyDescent="0.25">
      <c r="B83" s="33" t="s">
        <v>14</v>
      </c>
      <c r="C83" s="34">
        <v>1003572</v>
      </c>
      <c r="D83" s="34">
        <v>505133</v>
      </c>
      <c r="E83" s="40" t="s">
        <v>360</v>
      </c>
      <c r="F83" s="36" t="s">
        <v>414</v>
      </c>
      <c r="G83" s="36" t="s">
        <v>415</v>
      </c>
      <c r="H83" s="37">
        <v>44649</v>
      </c>
      <c r="I83" s="37">
        <v>44653</v>
      </c>
    </row>
    <row r="84" spans="2:9" x14ac:dyDescent="0.25">
      <c r="B84" s="33" t="s">
        <v>14</v>
      </c>
      <c r="C84" s="34">
        <v>1007018</v>
      </c>
      <c r="D84" s="34">
        <v>91019929</v>
      </c>
      <c r="E84" s="40" t="s">
        <v>360</v>
      </c>
      <c r="F84" s="36" t="s">
        <v>415</v>
      </c>
      <c r="G84" s="36" t="s">
        <v>388</v>
      </c>
      <c r="H84" s="37">
        <v>44652</v>
      </c>
      <c r="I84" s="37">
        <v>44656</v>
      </c>
    </row>
    <row r="85" spans="2:9" x14ac:dyDescent="0.25">
      <c r="B85" s="33" t="s">
        <v>14</v>
      </c>
      <c r="C85" s="34">
        <v>1001309</v>
      </c>
      <c r="D85" s="34">
        <v>506063</v>
      </c>
      <c r="E85" s="40" t="s">
        <v>360</v>
      </c>
      <c r="F85" s="36" t="s">
        <v>410</v>
      </c>
      <c r="G85" s="36" t="s">
        <v>416</v>
      </c>
      <c r="H85" s="37">
        <v>44653</v>
      </c>
      <c r="I85" s="37">
        <v>44654</v>
      </c>
    </row>
    <row r="86" spans="2:9" x14ac:dyDescent="0.25">
      <c r="B86" s="33" t="s">
        <v>14</v>
      </c>
      <c r="C86" s="34">
        <v>1001021</v>
      </c>
      <c r="D86" s="34">
        <v>506305</v>
      </c>
      <c r="E86" s="40" t="s">
        <v>360</v>
      </c>
      <c r="F86" s="36" t="s">
        <v>417</v>
      </c>
      <c r="G86" s="36" t="s">
        <v>400</v>
      </c>
      <c r="H86" s="37">
        <v>44653</v>
      </c>
      <c r="I86" s="37">
        <v>44654</v>
      </c>
    </row>
    <row r="87" spans="2:9" x14ac:dyDescent="0.25">
      <c r="B87" s="33" t="s">
        <v>14</v>
      </c>
      <c r="C87" s="34">
        <v>1001147</v>
      </c>
      <c r="D87" s="34">
        <v>506296</v>
      </c>
      <c r="E87" s="40" t="s">
        <v>360</v>
      </c>
      <c r="F87" s="36" t="s">
        <v>400</v>
      </c>
      <c r="G87" s="36" t="s">
        <v>401</v>
      </c>
      <c r="H87" s="37">
        <v>44653</v>
      </c>
      <c r="I87" s="37">
        <v>44654</v>
      </c>
    </row>
    <row r="88" spans="2:9" x14ac:dyDescent="0.25">
      <c r="B88" s="33" t="s">
        <v>14</v>
      </c>
      <c r="C88" s="34">
        <v>11008819</v>
      </c>
      <c r="D88" s="34">
        <v>506377</v>
      </c>
      <c r="E88" s="40" t="s">
        <v>360</v>
      </c>
      <c r="F88" s="36" t="s">
        <v>388</v>
      </c>
      <c r="G88" s="36" t="s">
        <v>361</v>
      </c>
      <c r="H88" s="37">
        <v>44655</v>
      </c>
      <c r="I88" s="37">
        <v>44656</v>
      </c>
    </row>
    <row r="89" spans="2:9" x14ac:dyDescent="0.25">
      <c r="B89" s="33" t="s">
        <v>14</v>
      </c>
      <c r="C89" s="34">
        <v>1006253</v>
      </c>
      <c r="D89" s="34">
        <v>506046</v>
      </c>
      <c r="E89" s="40" t="s">
        <v>360</v>
      </c>
      <c r="F89" s="36" t="s">
        <v>406</v>
      </c>
      <c r="G89" s="36" t="s">
        <v>413</v>
      </c>
      <c r="H89" s="37">
        <v>44656</v>
      </c>
      <c r="I89" s="37">
        <v>44659</v>
      </c>
    </row>
    <row r="90" spans="2:9" x14ac:dyDescent="0.25">
      <c r="B90" s="33" t="s">
        <v>14</v>
      </c>
      <c r="C90" s="34">
        <v>11008819</v>
      </c>
      <c r="D90" s="34">
        <v>506377</v>
      </c>
      <c r="E90" s="40" t="s">
        <v>360</v>
      </c>
      <c r="F90" s="36" t="s">
        <v>388</v>
      </c>
      <c r="G90" s="36" t="s">
        <v>361</v>
      </c>
      <c r="H90" s="37">
        <v>44656</v>
      </c>
      <c r="I90" s="37">
        <v>44657</v>
      </c>
    </row>
    <row r="91" spans="2:9" x14ac:dyDescent="0.25">
      <c r="B91" s="33" t="s">
        <v>14</v>
      </c>
      <c r="C91" s="34">
        <v>11012138</v>
      </c>
      <c r="D91" s="34">
        <v>506461</v>
      </c>
      <c r="E91" s="40" t="s">
        <v>360</v>
      </c>
      <c r="F91" s="36" t="s">
        <v>362</v>
      </c>
      <c r="G91" s="36" t="s">
        <v>191</v>
      </c>
      <c r="H91" s="37">
        <v>44656</v>
      </c>
      <c r="I91" s="37">
        <v>44657</v>
      </c>
    </row>
    <row r="92" spans="2:9" x14ac:dyDescent="0.25">
      <c r="B92" s="33" t="s">
        <v>14</v>
      </c>
      <c r="C92" s="34">
        <v>1001319</v>
      </c>
      <c r="D92" s="34">
        <v>24119631</v>
      </c>
      <c r="E92" s="40" t="s">
        <v>360</v>
      </c>
      <c r="F92" s="36" t="s">
        <v>410</v>
      </c>
      <c r="G92" s="36" t="s">
        <v>416</v>
      </c>
      <c r="H92" s="37">
        <v>44657</v>
      </c>
      <c r="I92" s="37">
        <v>44659</v>
      </c>
    </row>
    <row r="93" spans="2:9" x14ac:dyDescent="0.25">
      <c r="B93" s="33" t="s">
        <v>14</v>
      </c>
      <c r="C93" s="34">
        <v>1006380</v>
      </c>
      <c r="D93" s="34">
        <v>91026759</v>
      </c>
      <c r="E93" s="40" t="s">
        <v>360</v>
      </c>
      <c r="F93" s="36" t="s">
        <v>416</v>
      </c>
      <c r="G93" s="36" t="s">
        <v>365</v>
      </c>
      <c r="H93" s="37">
        <v>44657</v>
      </c>
      <c r="I93" s="37">
        <v>44660</v>
      </c>
    </row>
    <row r="94" spans="2:9" x14ac:dyDescent="0.25">
      <c r="B94" s="33" t="s">
        <v>14</v>
      </c>
      <c r="C94" s="34">
        <v>1003760</v>
      </c>
      <c r="D94" s="34">
        <v>506405</v>
      </c>
      <c r="E94" s="40" t="s">
        <v>360</v>
      </c>
      <c r="F94" s="36" t="s">
        <v>362</v>
      </c>
      <c r="G94" s="36" t="s">
        <v>418</v>
      </c>
      <c r="H94" s="37">
        <v>44658</v>
      </c>
      <c r="I94" s="37">
        <v>44659</v>
      </c>
    </row>
    <row r="95" spans="2:9" x14ac:dyDescent="0.25">
      <c r="B95" s="33" t="s">
        <v>14</v>
      </c>
      <c r="C95" s="34">
        <v>1001393</v>
      </c>
      <c r="D95" s="34">
        <v>506063</v>
      </c>
      <c r="E95" s="40" t="s">
        <v>360</v>
      </c>
      <c r="F95" s="36" t="s">
        <v>410</v>
      </c>
      <c r="G95" s="36" t="s">
        <v>410</v>
      </c>
      <c r="H95" s="37">
        <v>44659</v>
      </c>
      <c r="I95" s="37">
        <v>44660</v>
      </c>
    </row>
    <row r="96" spans="2:9" x14ac:dyDescent="0.25">
      <c r="B96" s="33" t="s">
        <v>14</v>
      </c>
      <c r="C96" s="34">
        <v>1001242</v>
      </c>
      <c r="D96" s="34">
        <v>506269</v>
      </c>
      <c r="E96" s="40" t="s">
        <v>360</v>
      </c>
      <c r="F96" s="36" t="s">
        <v>403</v>
      </c>
      <c r="G96" s="36" t="s">
        <v>404</v>
      </c>
      <c r="H96" s="37">
        <v>44660</v>
      </c>
      <c r="I96" s="37">
        <v>44661</v>
      </c>
    </row>
    <row r="97" spans="2:9" x14ac:dyDescent="0.25">
      <c r="B97" s="33" t="s">
        <v>14</v>
      </c>
      <c r="C97" s="34">
        <v>1001273</v>
      </c>
      <c r="D97" s="34">
        <v>506285</v>
      </c>
      <c r="E97" s="40" t="s">
        <v>360</v>
      </c>
      <c r="F97" s="36" t="s">
        <v>404</v>
      </c>
      <c r="G97" s="36" t="s">
        <v>405</v>
      </c>
      <c r="H97" s="37">
        <v>44660</v>
      </c>
      <c r="I97" s="37">
        <v>44661</v>
      </c>
    </row>
    <row r="98" spans="2:9" x14ac:dyDescent="0.25">
      <c r="B98" s="33" t="s">
        <v>14</v>
      </c>
      <c r="C98" s="34">
        <v>1006376</v>
      </c>
      <c r="D98" s="34">
        <v>508147</v>
      </c>
      <c r="E98" s="40" t="s">
        <v>360</v>
      </c>
      <c r="F98" s="36" t="s">
        <v>405</v>
      </c>
      <c r="G98" s="36" t="s">
        <v>419</v>
      </c>
      <c r="H98" s="37">
        <v>44660</v>
      </c>
      <c r="I98" s="37">
        <v>44661</v>
      </c>
    </row>
    <row r="99" spans="2:9" x14ac:dyDescent="0.25">
      <c r="B99" s="33" t="s">
        <v>14</v>
      </c>
      <c r="C99" s="34">
        <v>1007812</v>
      </c>
      <c r="D99" s="34">
        <v>24122933</v>
      </c>
      <c r="E99" s="40" t="s">
        <v>360</v>
      </c>
      <c r="F99" s="36" t="s">
        <v>418</v>
      </c>
      <c r="G99" s="36" t="s">
        <v>363</v>
      </c>
      <c r="H99" s="37">
        <v>44660</v>
      </c>
      <c r="I99" s="37">
        <v>44661</v>
      </c>
    </row>
    <row r="100" spans="2:9" x14ac:dyDescent="0.25">
      <c r="B100" s="33" t="s">
        <v>14</v>
      </c>
      <c r="C100" s="34">
        <v>1001147</v>
      </c>
      <c r="D100" s="34">
        <v>506296</v>
      </c>
      <c r="E100" s="40" t="s">
        <v>360</v>
      </c>
      <c r="F100" s="36" t="s">
        <v>420</v>
      </c>
      <c r="G100" s="36" t="s">
        <v>403</v>
      </c>
      <c r="H100" s="37">
        <v>44662</v>
      </c>
      <c r="I100" s="37">
        <v>44663</v>
      </c>
    </row>
    <row r="101" spans="2:9" x14ac:dyDescent="0.25">
      <c r="B101" s="33" t="s">
        <v>14</v>
      </c>
      <c r="C101" s="34">
        <v>1006998</v>
      </c>
      <c r="D101" s="34">
        <v>91019922</v>
      </c>
      <c r="E101" s="40" t="s">
        <v>360</v>
      </c>
      <c r="F101" s="36" t="s">
        <v>421</v>
      </c>
      <c r="G101" s="36" t="s">
        <v>404</v>
      </c>
      <c r="H101" s="37">
        <v>44662</v>
      </c>
      <c r="I101" s="37">
        <v>44663</v>
      </c>
    </row>
    <row r="102" spans="2:9" x14ac:dyDescent="0.25">
      <c r="B102" s="33" t="s">
        <v>14</v>
      </c>
      <c r="C102" s="34">
        <v>1003760</v>
      </c>
      <c r="D102" s="34">
        <v>24119696</v>
      </c>
      <c r="E102" s="40" t="s">
        <v>360</v>
      </c>
      <c r="F102" s="36" t="s">
        <v>418</v>
      </c>
      <c r="G102" s="36" t="s">
        <v>418</v>
      </c>
      <c r="H102" s="37">
        <v>44663</v>
      </c>
      <c r="I102" s="37">
        <v>44665</v>
      </c>
    </row>
    <row r="103" spans="2:9" x14ac:dyDescent="0.25">
      <c r="B103" s="33" t="s">
        <v>14</v>
      </c>
      <c r="C103" s="34">
        <v>1006378</v>
      </c>
      <c r="D103" s="34">
        <v>507960</v>
      </c>
      <c r="E103" s="40" t="s">
        <v>360</v>
      </c>
      <c r="F103" s="36" t="s">
        <v>365</v>
      </c>
      <c r="G103" s="36" t="s">
        <v>366</v>
      </c>
      <c r="H103" s="37">
        <v>44663</v>
      </c>
      <c r="I103" s="37">
        <v>44664</v>
      </c>
    </row>
    <row r="104" spans="2:9" x14ac:dyDescent="0.25">
      <c r="B104" s="33" t="s">
        <v>14</v>
      </c>
      <c r="C104" s="34">
        <v>1007812</v>
      </c>
      <c r="D104" s="34">
        <v>24122933</v>
      </c>
      <c r="E104" s="40" t="s">
        <v>360</v>
      </c>
      <c r="F104" s="36" t="s">
        <v>418</v>
      </c>
      <c r="G104" s="36" t="s">
        <v>363</v>
      </c>
      <c r="H104" s="37">
        <v>44664</v>
      </c>
      <c r="I104" s="37">
        <v>44665</v>
      </c>
    </row>
    <row r="105" spans="2:9" x14ac:dyDescent="0.25">
      <c r="B105" s="33" t="s">
        <v>14</v>
      </c>
      <c r="C105" s="34">
        <v>1006379</v>
      </c>
      <c r="D105" s="34">
        <v>507973</v>
      </c>
      <c r="E105" s="40" t="s">
        <v>360</v>
      </c>
      <c r="F105" s="36" t="s">
        <v>365</v>
      </c>
      <c r="G105" s="36" t="s">
        <v>366</v>
      </c>
      <c r="H105" s="37">
        <v>44664</v>
      </c>
      <c r="I105" s="37">
        <v>44665</v>
      </c>
    </row>
    <row r="106" spans="2:9" x14ac:dyDescent="0.25">
      <c r="B106" s="33" t="s">
        <v>14</v>
      </c>
      <c r="C106" s="34">
        <v>1007812</v>
      </c>
      <c r="D106" s="34">
        <v>24122933</v>
      </c>
      <c r="E106" s="40" t="s">
        <v>360</v>
      </c>
      <c r="F106" s="36" t="s">
        <v>418</v>
      </c>
      <c r="G106" s="36" t="s">
        <v>363</v>
      </c>
      <c r="H106" s="37">
        <v>44670</v>
      </c>
      <c r="I106" s="37">
        <v>44671</v>
      </c>
    </row>
    <row r="107" spans="2:9" x14ac:dyDescent="0.25">
      <c r="B107" s="33" t="s">
        <v>14</v>
      </c>
      <c r="C107" s="34">
        <v>1003760</v>
      </c>
      <c r="D107" s="34">
        <v>506405</v>
      </c>
      <c r="E107" s="40" t="s">
        <v>360</v>
      </c>
      <c r="F107" s="36" t="s">
        <v>362</v>
      </c>
      <c r="G107" s="36" t="s">
        <v>418</v>
      </c>
      <c r="H107" s="37">
        <v>44671</v>
      </c>
      <c r="I107" s="37">
        <v>44672</v>
      </c>
    </row>
    <row r="108" spans="2:9" x14ac:dyDescent="0.25">
      <c r="B108" s="33" t="s">
        <v>14</v>
      </c>
      <c r="C108" s="34">
        <v>1001376</v>
      </c>
      <c r="D108" s="34">
        <v>506152</v>
      </c>
      <c r="E108" s="40" t="s">
        <v>360</v>
      </c>
      <c r="F108" s="36" t="s">
        <v>368</v>
      </c>
      <c r="G108" s="36" t="s">
        <v>422</v>
      </c>
      <c r="H108" s="37">
        <v>44672</v>
      </c>
      <c r="I108" s="37">
        <v>44673</v>
      </c>
    </row>
    <row r="109" spans="2:9" x14ac:dyDescent="0.25">
      <c r="B109" s="33" t="s">
        <v>14</v>
      </c>
      <c r="C109" s="34">
        <v>1001394</v>
      </c>
      <c r="D109" s="34">
        <v>506178</v>
      </c>
      <c r="E109" s="40" t="s">
        <v>360</v>
      </c>
      <c r="F109" s="35" t="s">
        <v>422</v>
      </c>
      <c r="G109" s="35" t="s">
        <v>369</v>
      </c>
      <c r="H109" s="37">
        <v>44672</v>
      </c>
      <c r="I109" s="37">
        <v>44674</v>
      </c>
    </row>
    <row r="110" spans="2:9" x14ac:dyDescent="0.25">
      <c r="B110" s="41" t="s">
        <v>14</v>
      </c>
      <c r="C110" s="41">
        <v>1002163</v>
      </c>
      <c r="D110" s="41">
        <v>505933</v>
      </c>
      <c r="E110" s="40" t="s">
        <v>360</v>
      </c>
      <c r="F110" s="41" t="s">
        <v>423</v>
      </c>
      <c r="G110" s="41" t="s">
        <v>371</v>
      </c>
      <c r="H110" s="42">
        <v>44673</v>
      </c>
      <c r="I110" s="42">
        <v>44674</v>
      </c>
    </row>
    <row r="111" spans="2:9" x14ac:dyDescent="0.25">
      <c r="B111" s="40" t="s">
        <v>14</v>
      </c>
      <c r="C111" s="40">
        <v>1001319</v>
      </c>
      <c r="D111" s="40">
        <v>24119631</v>
      </c>
      <c r="E111" s="40" t="s">
        <v>360</v>
      </c>
      <c r="F111" s="40" t="s">
        <v>410</v>
      </c>
      <c r="G111" s="40" t="s">
        <v>416</v>
      </c>
      <c r="H111" s="43">
        <v>44674</v>
      </c>
      <c r="I111" s="43">
        <v>44675</v>
      </c>
    </row>
    <row r="112" spans="2:9" x14ac:dyDescent="0.25">
      <c r="B112" s="40" t="s">
        <v>14</v>
      </c>
      <c r="C112" s="40">
        <v>1003302</v>
      </c>
      <c r="D112" s="40">
        <v>505661</v>
      </c>
      <c r="E112" s="40" t="s">
        <v>360</v>
      </c>
      <c r="F112" s="40" t="s">
        <v>424</v>
      </c>
      <c r="G112" s="40" t="s">
        <v>425</v>
      </c>
      <c r="H112" s="43">
        <v>44676</v>
      </c>
      <c r="I112" s="43">
        <v>44677</v>
      </c>
    </row>
    <row r="113" spans="2:9" x14ac:dyDescent="0.25">
      <c r="B113" s="40" t="s">
        <v>14</v>
      </c>
      <c r="C113" s="40">
        <v>1003366</v>
      </c>
      <c r="D113" s="40">
        <v>505678</v>
      </c>
      <c r="E113" s="40" t="s">
        <v>360</v>
      </c>
      <c r="F113" s="40" t="s">
        <v>425</v>
      </c>
      <c r="G113" s="40" t="s">
        <v>372</v>
      </c>
      <c r="H113" s="43">
        <v>44676</v>
      </c>
      <c r="I113" s="43">
        <v>44677</v>
      </c>
    </row>
    <row r="114" spans="2:9" x14ac:dyDescent="0.25">
      <c r="B114" s="40" t="s">
        <v>14</v>
      </c>
      <c r="C114" s="40">
        <v>1003432</v>
      </c>
      <c r="D114" s="40">
        <v>505146</v>
      </c>
      <c r="E114" s="40" t="s">
        <v>360</v>
      </c>
      <c r="F114" s="40" t="s">
        <v>372</v>
      </c>
      <c r="G114" s="40" t="s">
        <v>373</v>
      </c>
      <c r="H114" s="43">
        <v>44676</v>
      </c>
      <c r="I114" s="43">
        <v>44677</v>
      </c>
    </row>
    <row r="115" spans="2:9" x14ac:dyDescent="0.25">
      <c r="B115" s="40" t="s">
        <v>14</v>
      </c>
      <c r="C115" s="40">
        <v>1001319</v>
      </c>
      <c r="D115" s="40">
        <v>24119631</v>
      </c>
      <c r="E115" s="40" t="s">
        <v>360</v>
      </c>
      <c r="F115" s="40" t="s">
        <v>410</v>
      </c>
      <c r="G115" s="40" t="s">
        <v>416</v>
      </c>
      <c r="H115" s="43">
        <v>44676</v>
      </c>
      <c r="I115" s="43">
        <v>44677</v>
      </c>
    </row>
    <row r="116" spans="2:9" x14ac:dyDescent="0.25">
      <c r="B116" s="40" t="s">
        <v>14</v>
      </c>
      <c r="C116" s="40">
        <v>1003302</v>
      </c>
      <c r="D116" s="40">
        <v>505661</v>
      </c>
      <c r="E116" s="40" t="s">
        <v>360</v>
      </c>
      <c r="F116" s="40" t="s">
        <v>424</v>
      </c>
      <c r="G116" s="40" t="s">
        <v>425</v>
      </c>
      <c r="H116" s="43">
        <v>44677</v>
      </c>
      <c r="I116" s="43">
        <v>44678</v>
      </c>
    </row>
    <row r="117" spans="2:9" x14ac:dyDescent="0.25">
      <c r="B117" s="40" t="s">
        <v>14</v>
      </c>
      <c r="C117" s="40">
        <v>1003366</v>
      </c>
      <c r="D117" s="40">
        <v>505678</v>
      </c>
      <c r="E117" s="40" t="s">
        <v>360</v>
      </c>
      <c r="F117" s="40" t="s">
        <v>426</v>
      </c>
      <c r="G117" s="40" t="s">
        <v>372</v>
      </c>
      <c r="H117" s="43">
        <v>44677</v>
      </c>
      <c r="I117" s="43">
        <v>44678</v>
      </c>
    </row>
    <row r="118" spans="2:9" x14ac:dyDescent="0.25">
      <c r="B118" s="40" t="s">
        <v>14</v>
      </c>
      <c r="C118" s="40">
        <v>1003302</v>
      </c>
      <c r="D118" s="40">
        <v>505661</v>
      </c>
      <c r="E118" s="40" t="s">
        <v>360</v>
      </c>
      <c r="F118" s="40" t="s">
        <v>424</v>
      </c>
      <c r="G118" s="40" t="s">
        <v>425</v>
      </c>
      <c r="H118" s="43">
        <v>44678</v>
      </c>
      <c r="I118" s="43">
        <v>44679</v>
      </c>
    </row>
    <row r="119" spans="2:9" x14ac:dyDescent="0.25">
      <c r="B119" s="40" t="s">
        <v>14</v>
      </c>
      <c r="C119" s="40">
        <v>1003366</v>
      </c>
      <c r="D119" s="40">
        <v>505680</v>
      </c>
      <c r="E119" s="40" t="s">
        <v>360</v>
      </c>
      <c r="F119" s="40" t="s">
        <v>425</v>
      </c>
      <c r="G119" s="40" t="s">
        <v>372</v>
      </c>
      <c r="H119" s="43">
        <v>44678</v>
      </c>
      <c r="I119" s="43">
        <v>44679</v>
      </c>
    </row>
    <row r="120" spans="2:9" x14ac:dyDescent="0.25">
      <c r="B120" s="40" t="s">
        <v>14</v>
      </c>
      <c r="C120" s="40">
        <v>1001499</v>
      </c>
      <c r="D120" s="40">
        <v>506126</v>
      </c>
      <c r="E120" s="40" t="s">
        <v>360</v>
      </c>
      <c r="F120" s="40" t="s">
        <v>374</v>
      </c>
      <c r="G120" s="40" t="s">
        <v>375</v>
      </c>
      <c r="H120" s="43">
        <v>44679</v>
      </c>
      <c r="I120" s="43">
        <v>44681</v>
      </c>
    </row>
    <row r="121" spans="2:9" x14ac:dyDescent="0.25">
      <c r="B121" s="40" t="s">
        <v>14</v>
      </c>
      <c r="C121" s="40">
        <v>1003202</v>
      </c>
      <c r="D121" s="40">
        <v>505661</v>
      </c>
      <c r="E121" s="40" t="s">
        <v>360</v>
      </c>
      <c r="F121" s="40" t="s">
        <v>424</v>
      </c>
      <c r="G121" s="40" t="s">
        <v>425</v>
      </c>
      <c r="H121" s="43">
        <v>44680</v>
      </c>
      <c r="I121" s="43">
        <v>44681</v>
      </c>
    </row>
    <row r="122" spans="2:9" x14ac:dyDescent="0.25">
      <c r="B122" s="40" t="s">
        <v>14</v>
      </c>
      <c r="C122" s="40">
        <v>1003859</v>
      </c>
      <c r="D122" s="40">
        <v>506433</v>
      </c>
      <c r="E122" s="40" t="s">
        <v>360</v>
      </c>
      <c r="F122" s="40" t="s">
        <v>364</v>
      </c>
      <c r="G122" s="40" t="s">
        <v>377</v>
      </c>
      <c r="H122" s="43">
        <v>44683</v>
      </c>
      <c r="I122" s="43">
        <v>44684</v>
      </c>
    </row>
    <row r="123" spans="2:9" x14ac:dyDescent="0.25">
      <c r="B123" s="40" t="s">
        <v>14</v>
      </c>
      <c r="C123" s="40">
        <v>1008476</v>
      </c>
      <c r="D123" s="40">
        <v>91060609</v>
      </c>
      <c r="E123" s="40" t="s">
        <v>360</v>
      </c>
      <c r="F123" s="40" t="s">
        <v>378</v>
      </c>
      <c r="G123" s="40" t="s">
        <v>378</v>
      </c>
      <c r="H123" s="43">
        <v>44684</v>
      </c>
      <c r="I123" s="43">
        <v>44685</v>
      </c>
    </row>
    <row r="124" spans="2:9" x14ac:dyDescent="0.25">
      <c r="B124" s="40" t="s">
        <v>14</v>
      </c>
      <c r="C124" s="40">
        <v>1008477</v>
      </c>
      <c r="D124" s="40">
        <v>91060610</v>
      </c>
      <c r="E124" s="40" t="s">
        <v>360</v>
      </c>
      <c r="F124" s="40" t="s">
        <v>378</v>
      </c>
      <c r="G124" s="40" t="s">
        <v>409</v>
      </c>
      <c r="H124" s="43">
        <v>44684</v>
      </c>
      <c r="I124" s="43">
        <v>44686</v>
      </c>
    </row>
    <row r="125" spans="2:9" x14ac:dyDescent="0.25">
      <c r="B125" s="40" t="s">
        <v>14</v>
      </c>
      <c r="C125" s="40">
        <v>1004002</v>
      </c>
      <c r="D125" s="40">
        <v>91026724</v>
      </c>
      <c r="E125" s="40" t="s">
        <v>360</v>
      </c>
      <c r="F125" s="40" t="s">
        <v>409</v>
      </c>
      <c r="G125" s="40" t="s">
        <v>407</v>
      </c>
      <c r="H125" s="43">
        <v>44684</v>
      </c>
      <c r="I125" s="43">
        <v>44685</v>
      </c>
    </row>
    <row r="126" spans="2:9" x14ac:dyDescent="0.25">
      <c r="B126" s="40" t="s">
        <v>14</v>
      </c>
      <c r="C126" s="40">
        <v>1006255</v>
      </c>
      <c r="D126" s="40">
        <v>506011</v>
      </c>
      <c r="E126" s="40" t="s">
        <v>360</v>
      </c>
      <c r="F126" s="40" t="s">
        <v>379</v>
      </c>
      <c r="G126" s="40" t="s">
        <v>380</v>
      </c>
      <c r="H126" s="43">
        <v>44684</v>
      </c>
      <c r="I126" s="43">
        <v>44691</v>
      </c>
    </row>
    <row r="127" spans="2:9" x14ac:dyDescent="0.25">
      <c r="B127" s="40" t="s">
        <v>14</v>
      </c>
      <c r="C127" s="40">
        <v>1006258</v>
      </c>
      <c r="D127" s="40">
        <v>91026725</v>
      </c>
      <c r="E127" s="40" t="s">
        <v>360</v>
      </c>
      <c r="F127" s="40" t="s">
        <v>427</v>
      </c>
      <c r="G127" s="40" t="s">
        <v>409</v>
      </c>
      <c r="H127" s="43">
        <v>44685</v>
      </c>
      <c r="I127" s="43">
        <v>44686</v>
      </c>
    </row>
    <row r="128" spans="2:9" x14ac:dyDescent="0.25">
      <c r="B128" s="40" t="s">
        <v>14</v>
      </c>
      <c r="C128" s="40">
        <v>11012138</v>
      </c>
      <c r="D128" s="40">
        <v>506471</v>
      </c>
      <c r="E128" s="40" t="s">
        <v>360</v>
      </c>
      <c r="F128" s="40" t="s">
        <v>191</v>
      </c>
      <c r="G128" s="40" t="s">
        <v>362</v>
      </c>
      <c r="H128" s="43">
        <v>44686</v>
      </c>
      <c r="I128" s="43">
        <v>44687</v>
      </c>
    </row>
    <row r="129" spans="2:9" x14ac:dyDescent="0.25">
      <c r="B129" s="40" t="s">
        <v>14</v>
      </c>
      <c r="C129" s="40">
        <v>1003760</v>
      </c>
      <c r="D129" s="40">
        <v>506415</v>
      </c>
      <c r="E129" s="40" t="s">
        <v>360</v>
      </c>
      <c r="F129" s="40" t="s">
        <v>418</v>
      </c>
      <c r="G129" s="40" t="s">
        <v>191</v>
      </c>
      <c r="H129" s="43">
        <v>44686</v>
      </c>
      <c r="I129" s="43">
        <v>44687</v>
      </c>
    </row>
    <row r="130" spans="2:9" x14ac:dyDescent="0.25">
      <c r="B130" s="40" t="s">
        <v>14</v>
      </c>
      <c r="C130" s="40">
        <v>1007812</v>
      </c>
      <c r="D130" s="40">
        <v>24122934</v>
      </c>
      <c r="E130" s="40" t="s">
        <v>360</v>
      </c>
      <c r="F130" s="40" t="s">
        <v>363</v>
      </c>
      <c r="G130" s="40" t="s">
        <v>418</v>
      </c>
      <c r="H130" s="43">
        <v>44686</v>
      </c>
      <c r="I130" s="43">
        <v>44687</v>
      </c>
    </row>
    <row r="131" spans="2:9" x14ac:dyDescent="0.25">
      <c r="B131" s="40" t="s">
        <v>14</v>
      </c>
      <c r="C131" s="40">
        <v>1003760</v>
      </c>
      <c r="D131" s="40">
        <v>24119695</v>
      </c>
      <c r="E131" s="40" t="s">
        <v>360</v>
      </c>
      <c r="F131" s="40" t="s">
        <v>418</v>
      </c>
      <c r="G131" s="40" t="s">
        <v>191</v>
      </c>
      <c r="H131" s="43">
        <v>44686</v>
      </c>
      <c r="I131" s="43">
        <v>44687</v>
      </c>
    </row>
    <row r="132" spans="2:9" x14ac:dyDescent="0.25">
      <c r="B132" s="40" t="s">
        <v>14</v>
      </c>
      <c r="C132" s="40">
        <v>1006377</v>
      </c>
      <c r="D132" s="40">
        <v>91026973</v>
      </c>
      <c r="E132" s="40" t="s">
        <v>360</v>
      </c>
      <c r="F132" s="40" t="s">
        <v>417</v>
      </c>
      <c r="G132" s="40" t="s">
        <v>428</v>
      </c>
      <c r="H132" s="43">
        <v>44687</v>
      </c>
      <c r="I132" s="43">
        <v>44688</v>
      </c>
    </row>
    <row r="133" spans="2:9" x14ac:dyDescent="0.25">
      <c r="B133" s="40" t="s">
        <v>14</v>
      </c>
      <c r="C133" s="40">
        <v>1006377</v>
      </c>
      <c r="D133" s="40">
        <v>91026973</v>
      </c>
      <c r="E133" s="40" t="s">
        <v>360</v>
      </c>
      <c r="F133" s="40" t="s">
        <v>417</v>
      </c>
      <c r="G133" s="40" t="s">
        <v>428</v>
      </c>
      <c r="H133" s="43">
        <v>44687</v>
      </c>
      <c r="I133" s="43">
        <v>44688</v>
      </c>
    </row>
    <row r="134" spans="2:9" x14ac:dyDescent="0.25">
      <c r="B134" s="40" t="s">
        <v>14</v>
      </c>
      <c r="C134" s="40">
        <v>1004178</v>
      </c>
      <c r="D134" s="40">
        <v>525560</v>
      </c>
      <c r="E134" s="40" t="s">
        <v>360</v>
      </c>
      <c r="F134" s="40" t="s">
        <v>390</v>
      </c>
      <c r="G134" s="40" t="s">
        <v>429</v>
      </c>
      <c r="H134" s="43">
        <v>44691</v>
      </c>
      <c r="I134" s="43">
        <v>44692</v>
      </c>
    </row>
    <row r="135" spans="2:9" x14ac:dyDescent="0.25">
      <c r="B135" s="40" t="s">
        <v>14</v>
      </c>
      <c r="C135" s="40">
        <v>1004194</v>
      </c>
      <c r="D135" s="40">
        <v>525547</v>
      </c>
      <c r="E135" s="40" t="s">
        <v>360</v>
      </c>
      <c r="F135" s="40" t="s">
        <v>429</v>
      </c>
      <c r="G135" s="40" t="s">
        <v>430</v>
      </c>
      <c r="H135" s="43">
        <v>44691</v>
      </c>
      <c r="I135" s="43">
        <v>44692</v>
      </c>
    </row>
    <row r="136" spans="2:9" x14ac:dyDescent="0.25">
      <c r="B136" s="40" t="s">
        <v>14</v>
      </c>
      <c r="C136" s="40">
        <v>1001935</v>
      </c>
      <c r="D136" s="40">
        <v>505980</v>
      </c>
      <c r="E136" s="40" t="s">
        <v>360</v>
      </c>
      <c r="F136" s="40" t="s">
        <v>431</v>
      </c>
      <c r="G136" s="40" t="s">
        <v>432</v>
      </c>
      <c r="H136" s="43">
        <v>44691</v>
      </c>
      <c r="I136" s="43">
        <v>44692</v>
      </c>
    </row>
    <row r="137" spans="2:9" x14ac:dyDescent="0.25">
      <c r="B137" s="40" t="s">
        <v>14</v>
      </c>
      <c r="C137" s="40">
        <v>1003859</v>
      </c>
      <c r="D137" s="40">
        <v>506443</v>
      </c>
      <c r="E137" s="40" t="s">
        <v>360</v>
      </c>
      <c r="F137" s="40" t="s">
        <v>364</v>
      </c>
      <c r="G137" s="40" t="s">
        <v>377</v>
      </c>
      <c r="H137" s="43">
        <v>44691</v>
      </c>
      <c r="I137" s="43">
        <v>44692</v>
      </c>
    </row>
    <row r="138" spans="2:9" x14ac:dyDescent="0.25">
      <c r="B138" s="40" t="s">
        <v>14</v>
      </c>
      <c r="C138" s="40">
        <v>1007819</v>
      </c>
      <c r="D138" s="40">
        <v>91026684</v>
      </c>
      <c r="E138" s="40" t="s">
        <v>360</v>
      </c>
      <c r="F138" s="40" t="s">
        <v>393</v>
      </c>
      <c r="G138" s="40" t="s">
        <v>387</v>
      </c>
      <c r="H138" s="43">
        <v>44693</v>
      </c>
      <c r="I138" s="43">
        <v>44694</v>
      </c>
    </row>
    <row r="139" spans="2:9" x14ac:dyDescent="0.25">
      <c r="B139" s="40" t="s">
        <v>14</v>
      </c>
      <c r="C139" s="40">
        <v>1004914</v>
      </c>
      <c r="D139" s="40">
        <v>91026872</v>
      </c>
      <c r="E139" s="40" t="s">
        <v>360</v>
      </c>
      <c r="F139" s="40" t="s">
        <v>387</v>
      </c>
      <c r="G139" s="40" t="s">
        <v>433</v>
      </c>
      <c r="H139" s="43">
        <v>44693</v>
      </c>
      <c r="I139" s="43">
        <v>44694</v>
      </c>
    </row>
    <row r="140" spans="2:9" x14ac:dyDescent="0.25">
      <c r="B140" s="40" t="s">
        <v>14</v>
      </c>
      <c r="C140" s="40">
        <v>1004178</v>
      </c>
      <c r="D140" s="40">
        <v>525560</v>
      </c>
      <c r="E140" s="40" t="s">
        <v>360</v>
      </c>
      <c r="F140" s="40" t="s">
        <v>390</v>
      </c>
      <c r="G140" s="40" t="s">
        <v>429</v>
      </c>
      <c r="H140" s="43">
        <v>44693</v>
      </c>
      <c r="I140" s="43">
        <v>44694</v>
      </c>
    </row>
    <row r="141" spans="2:9" x14ac:dyDescent="0.25">
      <c r="B141" s="40" t="s">
        <v>14</v>
      </c>
      <c r="C141" s="40">
        <v>1007810</v>
      </c>
      <c r="D141" s="40">
        <v>24123098</v>
      </c>
      <c r="E141" s="40" t="s">
        <v>360</v>
      </c>
      <c r="F141" s="40" t="s">
        <v>434</v>
      </c>
      <c r="G141" s="40" t="s">
        <v>390</v>
      </c>
      <c r="H141" s="43">
        <v>44693</v>
      </c>
      <c r="I141" s="43">
        <v>44694</v>
      </c>
    </row>
    <row r="142" spans="2:9" x14ac:dyDescent="0.25">
      <c r="B142" s="40" t="s">
        <v>14</v>
      </c>
      <c r="C142" s="40">
        <v>1002070</v>
      </c>
      <c r="D142" s="40">
        <v>505954</v>
      </c>
      <c r="E142" s="40" t="s">
        <v>360</v>
      </c>
      <c r="F142" s="40" t="s">
        <v>435</v>
      </c>
      <c r="G142" s="40" t="s">
        <v>436</v>
      </c>
      <c r="H142" s="43">
        <v>44693</v>
      </c>
      <c r="I142" s="43">
        <v>44694</v>
      </c>
    </row>
    <row r="143" spans="2:9" x14ac:dyDescent="0.25">
      <c r="B143" s="40" t="s">
        <v>14</v>
      </c>
      <c r="C143" s="40">
        <v>1001935</v>
      </c>
      <c r="D143" s="40">
        <v>505980</v>
      </c>
      <c r="E143" s="40" t="s">
        <v>360</v>
      </c>
      <c r="F143" s="40" t="s">
        <v>431</v>
      </c>
      <c r="G143" s="40" t="s">
        <v>432</v>
      </c>
      <c r="H143" s="43">
        <v>44693</v>
      </c>
      <c r="I143" s="43">
        <v>44696</v>
      </c>
    </row>
    <row r="144" spans="2:9" x14ac:dyDescent="0.25">
      <c r="B144" s="40" t="s">
        <v>14</v>
      </c>
      <c r="C144" s="40">
        <v>1004914</v>
      </c>
      <c r="D144" s="40">
        <v>91026874</v>
      </c>
      <c r="E144" s="40" t="s">
        <v>360</v>
      </c>
      <c r="F144" s="40" t="s">
        <v>387</v>
      </c>
      <c r="G144" s="40" t="s">
        <v>437</v>
      </c>
      <c r="H144" s="43">
        <v>44694</v>
      </c>
      <c r="I144" s="43">
        <v>44695</v>
      </c>
    </row>
    <row r="145" spans="2:9" x14ac:dyDescent="0.25">
      <c r="B145" s="40" t="s">
        <v>14</v>
      </c>
      <c r="C145" s="40">
        <v>1004914</v>
      </c>
      <c r="D145" s="40">
        <v>91026874</v>
      </c>
      <c r="E145" s="40" t="s">
        <v>360</v>
      </c>
      <c r="F145" s="40" t="s">
        <v>387</v>
      </c>
      <c r="G145" s="40" t="s">
        <v>437</v>
      </c>
      <c r="H145" s="43">
        <v>44694</v>
      </c>
      <c r="I145" s="43">
        <v>44695</v>
      </c>
    </row>
    <row r="146" spans="2:9" x14ac:dyDescent="0.25">
      <c r="B146" s="40" t="s">
        <v>14</v>
      </c>
      <c r="C146" s="40">
        <v>1006215</v>
      </c>
      <c r="D146" s="40">
        <v>505489</v>
      </c>
      <c r="E146" s="40" t="s">
        <v>360</v>
      </c>
      <c r="F146" s="40" t="s">
        <v>438</v>
      </c>
      <c r="G146" s="40" t="s">
        <v>438</v>
      </c>
      <c r="H146" s="43">
        <v>44695</v>
      </c>
      <c r="I146" s="43">
        <v>44696</v>
      </c>
    </row>
    <row r="147" spans="2:9" x14ac:dyDescent="0.25">
      <c r="B147" s="40" t="s">
        <v>14</v>
      </c>
      <c r="C147" s="40">
        <v>1004236</v>
      </c>
      <c r="D147" s="40">
        <v>505437</v>
      </c>
      <c r="E147" s="40" t="s">
        <v>360</v>
      </c>
      <c r="F147" s="40" t="s">
        <v>438</v>
      </c>
      <c r="G147" s="40" t="s">
        <v>439</v>
      </c>
      <c r="H147" s="43">
        <v>44695</v>
      </c>
      <c r="I147" s="43">
        <v>44698</v>
      </c>
    </row>
    <row r="148" spans="2:9" x14ac:dyDescent="0.25">
      <c r="B148" s="40" t="s">
        <v>14</v>
      </c>
      <c r="C148" s="40">
        <v>1004946</v>
      </c>
      <c r="D148" s="40">
        <v>525748</v>
      </c>
      <c r="E148" s="40" t="s">
        <v>360</v>
      </c>
      <c r="F148" s="40" t="s">
        <v>440</v>
      </c>
      <c r="G148" s="40" t="s">
        <v>437</v>
      </c>
      <c r="H148" s="43">
        <v>44695</v>
      </c>
      <c r="I148" s="43">
        <v>44696</v>
      </c>
    </row>
    <row r="149" spans="2:9" x14ac:dyDescent="0.25">
      <c r="B149" s="40" t="s">
        <v>14</v>
      </c>
      <c r="C149" s="40">
        <v>1006246</v>
      </c>
      <c r="D149" s="40">
        <v>506204</v>
      </c>
      <c r="E149" s="40" t="s">
        <v>360</v>
      </c>
      <c r="F149" s="40" t="s">
        <v>440</v>
      </c>
      <c r="G149" s="40" t="s">
        <v>441</v>
      </c>
      <c r="H149" s="43">
        <v>44695</v>
      </c>
      <c r="I149" s="43">
        <v>44696</v>
      </c>
    </row>
    <row r="150" spans="2:9" x14ac:dyDescent="0.25">
      <c r="B150" s="40" t="s">
        <v>14</v>
      </c>
      <c r="C150" s="40">
        <v>1001770</v>
      </c>
      <c r="D150" s="40">
        <v>505993</v>
      </c>
      <c r="E150" s="40" t="s">
        <v>360</v>
      </c>
      <c r="F150" s="40" t="s">
        <v>432</v>
      </c>
      <c r="G150" s="40" t="s">
        <v>383</v>
      </c>
      <c r="H150" s="43">
        <v>44695</v>
      </c>
      <c r="I150" s="43">
        <v>44696</v>
      </c>
    </row>
    <row r="151" spans="2:9" x14ac:dyDescent="0.25">
      <c r="B151" s="40" t="s">
        <v>14</v>
      </c>
      <c r="C151" s="40">
        <v>1001082</v>
      </c>
      <c r="D151" s="40">
        <v>506006</v>
      </c>
      <c r="E151" s="40" t="s">
        <v>360</v>
      </c>
      <c r="F151" s="40" t="s">
        <v>432</v>
      </c>
      <c r="G151" s="40" t="s">
        <v>383</v>
      </c>
      <c r="H151" s="43">
        <v>44697</v>
      </c>
      <c r="I151" s="43">
        <v>44698</v>
      </c>
    </row>
    <row r="152" spans="2:9" x14ac:dyDescent="0.25">
      <c r="B152" s="40" t="s">
        <v>14</v>
      </c>
      <c r="C152" s="40">
        <v>1004130</v>
      </c>
      <c r="D152" s="40">
        <v>505845</v>
      </c>
      <c r="E152" s="40" t="s">
        <v>360</v>
      </c>
      <c r="F152" s="40" t="s">
        <v>442</v>
      </c>
      <c r="G152" s="40" t="s">
        <v>328</v>
      </c>
      <c r="H152" s="43">
        <v>44697</v>
      </c>
      <c r="I152" s="43">
        <v>44698</v>
      </c>
    </row>
    <row r="153" spans="2:9" x14ac:dyDescent="0.25">
      <c r="B153" s="40" t="s">
        <v>14</v>
      </c>
      <c r="C153" s="40">
        <v>1006259</v>
      </c>
      <c r="D153" s="40">
        <v>505903</v>
      </c>
      <c r="E153" s="40" t="s">
        <v>360</v>
      </c>
      <c r="F153" s="40" t="s">
        <v>328</v>
      </c>
      <c r="G153" s="40" t="s">
        <v>434</v>
      </c>
      <c r="H153" s="43">
        <v>44697</v>
      </c>
      <c r="I153" s="43">
        <v>44698</v>
      </c>
    </row>
    <row r="154" spans="2:9" x14ac:dyDescent="0.25">
      <c r="B154" s="40" t="s">
        <v>14</v>
      </c>
      <c r="C154" s="40">
        <v>1004178</v>
      </c>
      <c r="D154" s="40">
        <v>525560</v>
      </c>
      <c r="E154" s="40" t="s">
        <v>360</v>
      </c>
      <c r="F154" s="40" t="s">
        <v>390</v>
      </c>
      <c r="G154" s="40" t="s">
        <v>429</v>
      </c>
      <c r="H154" s="43">
        <v>44697</v>
      </c>
      <c r="I154" s="43">
        <v>44698</v>
      </c>
    </row>
    <row r="155" spans="2:9" x14ac:dyDescent="0.25">
      <c r="B155" s="40" t="s">
        <v>14</v>
      </c>
      <c r="C155" s="40">
        <v>1004194</v>
      </c>
      <c r="D155" s="40">
        <v>525547</v>
      </c>
      <c r="E155" s="40" t="s">
        <v>360</v>
      </c>
      <c r="F155" s="40" t="s">
        <v>429</v>
      </c>
      <c r="G155" s="40" t="s">
        <v>430</v>
      </c>
      <c r="H155" s="43">
        <v>44697</v>
      </c>
      <c r="I155" s="43">
        <v>44698</v>
      </c>
    </row>
    <row r="156" spans="2:9" x14ac:dyDescent="0.25">
      <c r="B156" s="40" t="s">
        <v>14</v>
      </c>
      <c r="C156" s="40">
        <v>1004224</v>
      </c>
      <c r="D156" s="40">
        <v>505424</v>
      </c>
      <c r="E156" s="40" t="s">
        <v>360</v>
      </c>
      <c r="F156" s="40" t="s">
        <v>439</v>
      </c>
      <c r="G156" s="40" t="s">
        <v>122</v>
      </c>
      <c r="H156" s="43">
        <v>44697</v>
      </c>
      <c r="I156" s="43">
        <v>44698</v>
      </c>
    </row>
    <row r="157" spans="2:9" x14ac:dyDescent="0.25">
      <c r="B157" s="40" t="s">
        <v>14</v>
      </c>
      <c r="C157" s="40">
        <v>1006397</v>
      </c>
      <c r="D157" s="40">
        <v>512468</v>
      </c>
      <c r="E157" s="40" t="s">
        <v>360</v>
      </c>
      <c r="F157" s="40" t="s">
        <v>443</v>
      </c>
      <c r="G157" s="40" t="s">
        <v>444</v>
      </c>
      <c r="H157" s="43">
        <v>44698</v>
      </c>
      <c r="I157" s="43">
        <v>44703</v>
      </c>
    </row>
    <row r="158" spans="2:9" x14ac:dyDescent="0.25">
      <c r="B158" s="40" t="s">
        <v>14</v>
      </c>
      <c r="C158" s="40">
        <v>1004130</v>
      </c>
      <c r="D158" s="40">
        <v>505845</v>
      </c>
      <c r="E158" s="40" t="s">
        <v>360</v>
      </c>
      <c r="F158" s="40" t="s">
        <v>442</v>
      </c>
      <c r="G158" s="40" t="s">
        <v>328</v>
      </c>
      <c r="H158" s="43">
        <v>44698</v>
      </c>
      <c r="I158" s="43">
        <v>44699</v>
      </c>
    </row>
    <row r="159" spans="2:9" x14ac:dyDescent="0.25">
      <c r="B159" s="40" t="s">
        <v>14</v>
      </c>
      <c r="C159" s="40">
        <v>1006259</v>
      </c>
      <c r="D159" s="40">
        <v>505903</v>
      </c>
      <c r="E159" s="40" t="s">
        <v>360</v>
      </c>
      <c r="F159" s="40" t="s">
        <v>328</v>
      </c>
      <c r="G159" s="40" t="s">
        <v>434</v>
      </c>
      <c r="H159" s="43">
        <v>44698</v>
      </c>
      <c r="I159" s="43">
        <v>44699</v>
      </c>
    </row>
    <row r="160" spans="2:9" x14ac:dyDescent="0.25">
      <c r="B160" s="40" t="s">
        <v>14</v>
      </c>
      <c r="C160" s="40">
        <v>1007810</v>
      </c>
      <c r="D160" s="40">
        <v>24123098</v>
      </c>
      <c r="E160" s="40" t="s">
        <v>360</v>
      </c>
      <c r="F160" s="40" t="s">
        <v>434</v>
      </c>
      <c r="G160" s="40" t="s">
        <v>390</v>
      </c>
      <c r="H160" s="43">
        <v>44698</v>
      </c>
      <c r="I160" s="43">
        <v>44699</v>
      </c>
    </row>
    <row r="161" spans="2:9" x14ac:dyDescent="0.25">
      <c r="B161" s="40" t="s">
        <v>14</v>
      </c>
      <c r="C161" s="40">
        <v>1004194</v>
      </c>
      <c r="D161" s="40">
        <v>525547</v>
      </c>
      <c r="E161" s="40" t="s">
        <v>360</v>
      </c>
      <c r="F161" s="40" t="s">
        <v>429</v>
      </c>
      <c r="G161" s="40" t="s">
        <v>430</v>
      </c>
      <c r="H161" s="43">
        <v>44698</v>
      </c>
      <c r="I161" s="43">
        <v>44700</v>
      </c>
    </row>
    <row r="162" spans="2:9" x14ac:dyDescent="0.25">
      <c r="B162" s="40" t="s">
        <v>14</v>
      </c>
      <c r="C162" s="40">
        <v>1007320</v>
      </c>
      <c r="D162" s="40">
        <v>91019550</v>
      </c>
      <c r="E162" s="40" t="s">
        <v>360</v>
      </c>
      <c r="F162" s="40" t="s">
        <v>443</v>
      </c>
      <c r="G162" s="40" t="s">
        <v>445</v>
      </c>
      <c r="H162" s="43">
        <v>44698</v>
      </c>
      <c r="I162" s="43">
        <v>44699</v>
      </c>
    </row>
    <row r="163" spans="2:9" x14ac:dyDescent="0.25">
      <c r="B163" s="40" t="s">
        <v>14</v>
      </c>
      <c r="C163" s="40">
        <v>1004253</v>
      </c>
      <c r="D163" s="40">
        <v>505450</v>
      </c>
      <c r="E163" s="40" t="s">
        <v>360</v>
      </c>
      <c r="F163" s="40" t="s">
        <v>438</v>
      </c>
      <c r="G163" s="40" t="s">
        <v>325</v>
      </c>
      <c r="H163" s="43">
        <v>44698</v>
      </c>
      <c r="I163" s="43">
        <v>44702</v>
      </c>
    </row>
    <row r="164" spans="2:9" x14ac:dyDescent="0.25">
      <c r="B164" s="40" t="s">
        <v>14</v>
      </c>
      <c r="C164" s="40">
        <v>1007809</v>
      </c>
      <c r="D164" s="40">
        <v>24123084</v>
      </c>
      <c r="E164" s="40" t="s">
        <v>360</v>
      </c>
      <c r="F164" s="40" t="s">
        <v>446</v>
      </c>
      <c r="G164" s="40" t="s">
        <v>447</v>
      </c>
      <c r="H164" s="43">
        <v>44699</v>
      </c>
      <c r="I164" s="43">
        <v>44700</v>
      </c>
    </row>
    <row r="165" spans="2:9" x14ac:dyDescent="0.25">
      <c r="B165" s="40" t="s">
        <v>14</v>
      </c>
      <c r="C165" s="40">
        <v>1007808</v>
      </c>
      <c r="D165" s="40">
        <v>24123090</v>
      </c>
      <c r="E165" s="40" t="s">
        <v>360</v>
      </c>
      <c r="F165" s="40" t="s">
        <v>447</v>
      </c>
      <c r="G165" s="40" t="s">
        <v>448</v>
      </c>
      <c r="H165" s="43">
        <v>44699</v>
      </c>
      <c r="I165" s="43">
        <v>44700</v>
      </c>
    </row>
    <row r="166" spans="2:9" x14ac:dyDescent="0.25">
      <c r="B166" s="40" t="s">
        <v>14</v>
      </c>
      <c r="C166" s="40">
        <v>1004205</v>
      </c>
      <c r="D166" s="40">
        <v>505713</v>
      </c>
      <c r="E166" s="40" t="s">
        <v>360</v>
      </c>
      <c r="F166" s="40" t="s">
        <v>430</v>
      </c>
      <c r="G166" s="40" t="s">
        <v>122</v>
      </c>
      <c r="H166" s="43">
        <v>44699</v>
      </c>
      <c r="I166" s="43">
        <v>44700</v>
      </c>
    </row>
    <row r="167" spans="2:9" x14ac:dyDescent="0.25">
      <c r="B167" s="40" t="s">
        <v>14</v>
      </c>
      <c r="C167" s="40">
        <v>1004224</v>
      </c>
      <c r="D167" s="40">
        <v>505416</v>
      </c>
      <c r="E167" s="40" t="s">
        <v>360</v>
      </c>
      <c r="F167" s="40" t="s">
        <v>122</v>
      </c>
      <c r="G167" s="40" t="s">
        <v>439</v>
      </c>
      <c r="H167" s="43">
        <v>44699</v>
      </c>
      <c r="I167" s="43">
        <v>44700</v>
      </c>
    </row>
    <row r="168" spans="2:9" x14ac:dyDescent="0.25">
      <c r="B168" s="40" t="s">
        <v>14</v>
      </c>
      <c r="C168" s="40">
        <v>1004253</v>
      </c>
      <c r="D168" s="40">
        <v>505442</v>
      </c>
      <c r="E168" s="40" t="s">
        <v>360</v>
      </c>
      <c r="F168" s="40" t="s">
        <v>438</v>
      </c>
      <c r="G168" s="40" t="s">
        <v>325</v>
      </c>
      <c r="H168" s="43">
        <v>44699</v>
      </c>
      <c r="I168" s="43">
        <v>44700</v>
      </c>
    </row>
    <row r="169" spans="2:9" x14ac:dyDescent="0.25">
      <c r="B169" s="40" t="s">
        <v>14</v>
      </c>
      <c r="C169" s="40">
        <v>1004268</v>
      </c>
      <c r="D169" s="40">
        <v>506448</v>
      </c>
      <c r="E169" s="40" t="s">
        <v>360</v>
      </c>
      <c r="F169" s="40" t="s">
        <v>325</v>
      </c>
      <c r="G169" s="40" t="s">
        <v>449</v>
      </c>
      <c r="H169" s="43">
        <v>44699</v>
      </c>
      <c r="I169" s="43">
        <v>44700</v>
      </c>
    </row>
    <row r="170" spans="2:9" x14ac:dyDescent="0.25">
      <c r="B170" s="40" t="s">
        <v>14</v>
      </c>
      <c r="C170" s="40">
        <v>1006215</v>
      </c>
      <c r="D170" s="40">
        <v>505489</v>
      </c>
      <c r="E170" s="40" t="s">
        <v>360</v>
      </c>
      <c r="F170" s="40" t="s">
        <v>325</v>
      </c>
      <c r="G170" s="40" t="s">
        <v>450</v>
      </c>
      <c r="H170" s="43">
        <v>44701</v>
      </c>
      <c r="I170" s="43">
        <v>44702</v>
      </c>
    </row>
    <row r="171" spans="2:9" x14ac:dyDescent="0.25">
      <c r="B171" s="40" t="s">
        <v>14</v>
      </c>
      <c r="C171" s="40">
        <v>1001432</v>
      </c>
      <c r="D171" s="40">
        <v>506147</v>
      </c>
      <c r="E171" s="40" t="s">
        <v>360</v>
      </c>
      <c r="F171" s="40" t="s">
        <v>369</v>
      </c>
      <c r="G171" s="40" t="s">
        <v>370</v>
      </c>
      <c r="H171" s="43">
        <v>44701</v>
      </c>
      <c r="I171" s="43">
        <v>44702</v>
      </c>
    </row>
    <row r="172" spans="2:9" x14ac:dyDescent="0.25">
      <c r="B172" s="40" t="s">
        <v>14</v>
      </c>
      <c r="C172" s="40">
        <v>1001394</v>
      </c>
      <c r="D172" s="40">
        <v>506186</v>
      </c>
      <c r="E172" s="40" t="s">
        <v>360</v>
      </c>
      <c r="F172" s="40" t="s">
        <v>422</v>
      </c>
      <c r="G172" s="40" t="s">
        <v>369</v>
      </c>
      <c r="H172" s="43">
        <v>44701</v>
      </c>
      <c r="I172" s="43">
        <v>44705</v>
      </c>
    </row>
    <row r="173" spans="2:9" x14ac:dyDescent="0.25">
      <c r="B173" s="40" t="s">
        <v>14</v>
      </c>
      <c r="C173" s="40">
        <v>1005370</v>
      </c>
      <c r="D173" s="40">
        <v>506191</v>
      </c>
      <c r="E173" s="40" t="s">
        <v>360</v>
      </c>
      <c r="F173" s="40" t="s">
        <v>444</v>
      </c>
      <c r="G173" s="40" t="s">
        <v>451</v>
      </c>
      <c r="H173" s="43">
        <v>44701</v>
      </c>
      <c r="I173" s="43">
        <v>44702</v>
      </c>
    </row>
    <row r="174" spans="2:9" x14ac:dyDescent="0.25">
      <c r="B174" s="40" t="s">
        <v>14</v>
      </c>
      <c r="C174" s="40">
        <v>1004314</v>
      </c>
      <c r="D174" s="40">
        <v>91026721</v>
      </c>
      <c r="E174" s="40" t="s">
        <v>360</v>
      </c>
      <c r="F174" s="40" t="s">
        <v>452</v>
      </c>
      <c r="G174" s="40" t="s">
        <v>449</v>
      </c>
      <c r="H174" s="43">
        <v>44702</v>
      </c>
      <c r="I174" s="43">
        <v>44703</v>
      </c>
    </row>
    <row r="175" spans="2:9" x14ac:dyDescent="0.25">
      <c r="B175" s="40" t="s">
        <v>14</v>
      </c>
      <c r="C175" s="40">
        <v>1001376</v>
      </c>
      <c r="D175" s="40">
        <v>506160</v>
      </c>
      <c r="E175" s="40" t="s">
        <v>360</v>
      </c>
      <c r="F175" s="40" t="s">
        <v>368</v>
      </c>
      <c r="G175" s="40" t="s">
        <v>422</v>
      </c>
      <c r="H175" s="43">
        <v>44702</v>
      </c>
      <c r="I175" s="43">
        <v>44705</v>
      </c>
    </row>
    <row r="176" spans="2:9" x14ac:dyDescent="0.25">
      <c r="B176" s="40" t="s">
        <v>14</v>
      </c>
      <c r="C176" s="40">
        <v>1006384</v>
      </c>
      <c r="D176" s="40">
        <v>509828</v>
      </c>
      <c r="E176" s="40" t="s">
        <v>360</v>
      </c>
      <c r="F176" s="40" t="s">
        <v>453</v>
      </c>
      <c r="G176" s="40" t="s">
        <v>453</v>
      </c>
      <c r="H176" s="43">
        <v>44702</v>
      </c>
      <c r="I176" s="43">
        <v>44703</v>
      </c>
    </row>
    <row r="177" spans="2:9" x14ac:dyDescent="0.25">
      <c r="B177" s="40" t="s">
        <v>14</v>
      </c>
      <c r="C177" s="40">
        <v>1007803</v>
      </c>
      <c r="D177" s="40">
        <v>24122982</v>
      </c>
      <c r="E177" s="40" t="s">
        <v>360</v>
      </c>
      <c r="F177" s="40" t="s">
        <v>454</v>
      </c>
      <c r="G177" s="40" t="s">
        <v>455</v>
      </c>
      <c r="H177" s="43">
        <v>44704</v>
      </c>
      <c r="I177" s="43">
        <v>44705</v>
      </c>
    </row>
    <row r="178" spans="2:9" x14ac:dyDescent="0.25">
      <c r="B178" s="40" t="s">
        <v>14</v>
      </c>
      <c r="C178" s="40">
        <v>1007809</v>
      </c>
      <c r="D178" s="40">
        <v>24123084</v>
      </c>
      <c r="E178" s="40" t="s">
        <v>360</v>
      </c>
      <c r="F178" s="40" t="s">
        <v>446</v>
      </c>
      <c r="G178" s="40" t="s">
        <v>447</v>
      </c>
      <c r="H178" s="43">
        <v>44705</v>
      </c>
      <c r="I178" s="43">
        <v>44707</v>
      </c>
    </row>
    <row r="179" spans="2:9" x14ac:dyDescent="0.25">
      <c r="B179" s="40" t="s">
        <v>14</v>
      </c>
      <c r="C179" s="40">
        <v>1004432</v>
      </c>
      <c r="D179" s="40">
        <v>506627</v>
      </c>
      <c r="E179" s="40" t="s">
        <v>360</v>
      </c>
      <c r="F179" s="40" t="s">
        <v>456</v>
      </c>
      <c r="G179" s="40" t="s">
        <v>446</v>
      </c>
      <c r="H179" s="43">
        <v>44705</v>
      </c>
      <c r="I179" s="43">
        <v>44708</v>
      </c>
    </row>
    <row r="180" spans="2:9" x14ac:dyDescent="0.25">
      <c r="B180" s="40" t="s">
        <v>14</v>
      </c>
      <c r="C180" s="40">
        <v>1001607</v>
      </c>
      <c r="D180" s="40">
        <v>505920</v>
      </c>
      <c r="E180" s="40" t="s">
        <v>360</v>
      </c>
      <c r="F180" s="40" t="s">
        <v>381</v>
      </c>
      <c r="G180" s="40" t="s">
        <v>356</v>
      </c>
      <c r="H180" s="43">
        <v>44705</v>
      </c>
      <c r="I180" s="43">
        <v>44706</v>
      </c>
    </row>
    <row r="181" spans="2:9" x14ac:dyDescent="0.25">
      <c r="B181" s="40" t="s">
        <v>14</v>
      </c>
      <c r="C181" s="40">
        <v>1007816</v>
      </c>
      <c r="D181" s="40">
        <v>24123182</v>
      </c>
      <c r="E181" s="40" t="s">
        <v>360</v>
      </c>
      <c r="F181" s="40" t="s">
        <v>374</v>
      </c>
      <c r="G181" s="40" t="s">
        <v>370</v>
      </c>
      <c r="H181" s="43">
        <v>44705</v>
      </c>
      <c r="I181" s="43">
        <v>44707</v>
      </c>
    </row>
    <row r="182" spans="2:9" x14ac:dyDescent="0.25">
      <c r="B182" s="40" t="s">
        <v>14</v>
      </c>
      <c r="C182" s="40">
        <v>1001432</v>
      </c>
      <c r="D182" s="40">
        <v>506145</v>
      </c>
      <c r="E182" s="40" t="s">
        <v>360</v>
      </c>
      <c r="F182" s="40" t="s">
        <v>370</v>
      </c>
      <c r="G182" s="40" t="s">
        <v>369</v>
      </c>
      <c r="H182" s="43">
        <v>44706</v>
      </c>
      <c r="I182" s="43">
        <v>44709</v>
      </c>
    </row>
    <row r="183" spans="2:9" x14ac:dyDescent="0.25">
      <c r="B183" s="40" t="s">
        <v>14</v>
      </c>
      <c r="C183" s="40">
        <v>1001607</v>
      </c>
      <c r="D183" s="40">
        <v>505920</v>
      </c>
      <c r="E183" s="40" t="s">
        <v>360</v>
      </c>
      <c r="F183" s="40" t="s">
        <v>381</v>
      </c>
      <c r="G183" s="40" t="s">
        <v>356</v>
      </c>
      <c r="H183" s="43">
        <v>44706</v>
      </c>
      <c r="I183" s="43">
        <v>44709</v>
      </c>
    </row>
    <row r="184" spans="2:9" x14ac:dyDescent="0.25">
      <c r="B184" s="40" t="s">
        <v>14</v>
      </c>
      <c r="C184" s="40">
        <v>1007808</v>
      </c>
      <c r="D184" s="40">
        <v>24123090</v>
      </c>
      <c r="E184" s="40" t="s">
        <v>360</v>
      </c>
      <c r="F184" s="40" t="s">
        <v>447</v>
      </c>
      <c r="G184" s="40" t="s">
        <v>448</v>
      </c>
      <c r="H184" s="43">
        <v>44706</v>
      </c>
      <c r="I184" s="43">
        <v>44709</v>
      </c>
    </row>
    <row r="185" spans="2:9" x14ac:dyDescent="0.25">
      <c r="B185" s="40" t="s">
        <v>14</v>
      </c>
      <c r="C185" s="40">
        <v>11013812</v>
      </c>
      <c r="D185" s="40">
        <v>24123188</v>
      </c>
      <c r="E185" s="40" t="s">
        <v>360</v>
      </c>
      <c r="F185" s="40" t="s">
        <v>374</v>
      </c>
      <c r="G185" s="40" t="s">
        <v>370</v>
      </c>
      <c r="H185" s="43">
        <v>44707</v>
      </c>
      <c r="I185" s="43">
        <v>44708</v>
      </c>
    </row>
    <row r="186" spans="2:9" x14ac:dyDescent="0.25">
      <c r="B186" s="40" t="s">
        <v>14</v>
      </c>
      <c r="C186" s="40">
        <v>1007170</v>
      </c>
      <c r="D186" s="40">
        <v>91019481</v>
      </c>
      <c r="E186" s="40" t="s">
        <v>360</v>
      </c>
      <c r="F186" s="40" t="s">
        <v>456</v>
      </c>
      <c r="G186" s="40" t="s">
        <v>457</v>
      </c>
      <c r="H186" s="43">
        <v>44707</v>
      </c>
      <c r="I186" s="43">
        <v>44708</v>
      </c>
    </row>
    <row r="187" spans="2:9" x14ac:dyDescent="0.25">
      <c r="B187" s="40" t="s">
        <v>14</v>
      </c>
      <c r="C187" s="40">
        <v>1004347</v>
      </c>
      <c r="D187" s="40">
        <v>91026695</v>
      </c>
      <c r="E187" s="40" t="s">
        <v>360</v>
      </c>
      <c r="F187" s="40" t="s">
        <v>458</v>
      </c>
      <c r="G187" s="40" t="s">
        <v>121</v>
      </c>
      <c r="H187" s="43">
        <v>44707</v>
      </c>
      <c r="I187" s="43">
        <v>44708</v>
      </c>
    </row>
    <row r="188" spans="2:9" x14ac:dyDescent="0.25">
      <c r="B188" s="40" t="s">
        <v>14</v>
      </c>
      <c r="C188" s="40">
        <v>1007822</v>
      </c>
      <c r="D188" s="40">
        <v>91026935</v>
      </c>
      <c r="E188" s="40" t="s">
        <v>360</v>
      </c>
      <c r="F188" s="40" t="s">
        <v>121</v>
      </c>
      <c r="G188" s="40" t="s">
        <v>457</v>
      </c>
      <c r="H188" s="43">
        <v>44707</v>
      </c>
      <c r="I188" s="43">
        <v>44708</v>
      </c>
    </row>
    <row r="189" spans="2:9" x14ac:dyDescent="0.25">
      <c r="B189" s="40" t="s">
        <v>14</v>
      </c>
      <c r="C189" s="40">
        <v>1001394</v>
      </c>
      <c r="D189" s="40">
        <v>506184</v>
      </c>
      <c r="E189" s="40" t="s">
        <v>360</v>
      </c>
      <c r="F189" s="40" t="s">
        <v>369</v>
      </c>
      <c r="G189" s="40" t="s">
        <v>422</v>
      </c>
      <c r="H189" s="43">
        <v>44708</v>
      </c>
      <c r="I189" s="43">
        <v>44709</v>
      </c>
    </row>
    <row r="190" spans="2:9" x14ac:dyDescent="0.25">
      <c r="B190" s="40" t="s">
        <v>14</v>
      </c>
      <c r="C190" s="40">
        <v>1001376</v>
      </c>
      <c r="D190" s="40">
        <v>506160</v>
      </c>
      <c r="E190" s="40" t="s">
        <v>360</v>
      </c>
      <c r="F190" s="40" t="s">
        <v>422</v>
      </c>
      <c r="G190" s="40" t="s">
        <v>368</v>
      </c>
      <c r="H190" s="43">
        <v>44708</v>
      </c>
      <c r="I190" s="43">
        <v>44709</v>
      </c>
    </row>
    <row r="191" spans="2:9" x14ac:dyDescent="0.25">
      <c r="B191" s="40" t="s">
        <v>14</v>
      </c>
      <c r="C191" s="40">
        <v>1001356</v>
      </c>
      <c r="D191" s="40">
        <v>91026777</v>
      </c>
      <c r="E191" s="40" t="s">
        <v>360</v>
      </c>
      <c r="F191" s="40" t="s">
        <v>368</v>
      </c>
      <c r="G191" s="40" t="s">
        <v>367</v>
      </c>
      <c r="H191" s="43">
        <v>44708</v>
      </c>
      <c r="I191" s="43">
        <v>44709</v>
      </c>
    </row>
    <row r="192" spans="2:9" x14ac:dyDescent="0.25">
      <c r="B192" s="40" t="s">
        <v>14</v>
      </c>
      <c r="C192" s="40">
        <v>1001350</v>
      </c>
      <c r="D192" s="40">
        <v>91026776</v>
      </c>
      <c r="E192" s="40" t="s">
        <v>360</v>
      </c>
      <c r="F192" s="40" t="s">
        <v>367</v>
      </c>
      <c r="G192" s="40" t="s">
        <v>366</v>
      </c>
      <c r="H192" s="43">
        <v>44708</v>
      </c>
      <c r="I192" s="43">
        <v>44709</v>
      </c>
    </row>
    <row r="193" spans="2:9" x14ac:dyDescent="0.25">
      <c r="B193" s="40" t="s">
        <v>14</v>
      </c>
      <c r="C193" s="40">
        <v>1002163</v>
      </c>
      <c r="D193" s="40">
        <v>505939</v>
      </c>
      <c r="E193" s="40" t="s">
        <v>360</v>
      </c>
      <c r="F193" s="40" t="s">
        <v>459</v>
      </c>
      <c r="G193" s="40" t="s">
        <v>423</v>
      </c>
      <c r="H193" s="43">
        <v>44712</v>
      </c>
      <c r="I193" s="43">
        <v>44714</v>
      </c>
    </row>
    <row r="194" spans="2:9" x14ac:dyDescent="0.25">
      <c r="B194" s="40" t="s">
        <v>14</v>
      </c>
      <c r="C194" s="40">
        <v>1006381</v>
      </c>
      <c r="D194" s="40">
        <v>507953</v>
      </c>
      <c r="E194" s="40" t="s">
        <v>360</v>
      </c>
      <c r="F194" s="40" t="s">
        <v>423</v>
      </c>
      <c r="G194" s="40" t="s">
        <v>436</v>
      </c>
      <c r="H194" s="43">
        <v>44712</v>
      </c>
      <c r="I194" s="43">
        <v>44714</v>
      </c>
    </row>
    <row r="195" spans="2:9" x14ac:dyDescent="0.25">
      <c r="B195" s="40" t="s">
        <v>14</v>
      </c>
      <c r="C195" s="40">
        <v>1001356</v>
      </c>
      <c r="D195" s="40">
        <v>91026777</v>
      </c>
      <c r="E195" s="40" t="s">
        <v>360</v>
      </c>
      <c r="F195" s="40" t="s">
        <v>368</v>
      </c>
      <c r="G195" s="40" t="s">
        <v>367</v>
      </c>
      <c r="H195" s="43">
        <v>44713</v>
      </c>
      <c r="I195" s="43">
        <v>44714</v>
      </c>
    </row>
    <row r="196" spans="2:9" x14ac:dyDescent="0.25">
      <c r="B196" s="40" t="s">
        <v>14</v>
      </c>
      <c r="C196" s="40">
        <v>1001350</v>
      </c>
      <c r="D196" s="40">
        <v>91026776</v>
      </c>
      <c r="E196" s="40" t="s">
        <v>360</v>
      </c>
      <c r="F196" s="40" t="s">
        <v>367</v>
      </c>
      <c r="G196" s="40" t="s">
        <v>366</v>
      </c>
      <c r="H196" s="43">
        <v>44713</v>
      </c>
      <c r="I196" s="43">
        <v>44719</v>
      </c>
    </row>
    <row r="197" spans="2:9" x14ac:dyDescent="0.25">
      <c r="B197" s="40" t="s">
        <v>14</v>
      </c>
      <c r="C197" s="40">
        <v>1006378</v>
      </c>
      <c r="D197" s="40">
        <v>507968</v>
      </c>
      <c r="E197" s="40" t="s">
        <v>360</v>
      </c>
      <c r="F197" s="40" t="s">
        <v>460</v>
      </c>
      <c r="G197" s="40" t="s">
        <v>461</v>
      </c>
      <c r="H197" s="43">
        <v>44713</v>
      </c>
      <c r="I197" s="43">
        <v>44719</v>
      </c>
    </row>
    <row r="198" spans="2:9" x14ac:dyDescent="0.25">
      <c r="B198" s="40" t="s">
        <v>14</v>
      </c>
      <c r="C198" s="40">
        <v>1006251</v>
      </c>
      <c r="D198" s="40">
        <v>91026768</v>
      </c>
      <c r="E198" s="40" t="s">
        <v>360</v>
      </c>
      <c r="F198" s="40" t="s">
        <v>462</v>
      </c>
      <c r="G198" s="40" t="s">
        <v>463</v>
      </c>
      <c r="H198" s="43">
        <v>44713</v>
      </c>
      <c r="I198" s="43">
        <v>44714</v>
      </c>
    </row>
    <row r="199" spans="2:9" x14ac:dyDescent="0.25">
      <c r="B199" s="40" t="s">
        <v>14</v>
      </c>
      <c r="C199" s="40">
        <v>1001432</v>
      </c>
      <c r="D199" s="40">
        <v>506145</v>
      </c>
      <c r="E199" s="40" t="s">
        <v>360</v>
      </c>
      <c r="F199" s="40" t="s">
        <v>370</v>
      </c>
      <c r="G199" s="40" t="s">
        <v>369</v>
      </c>
      <c r="H199" s="43">
        <v>44713</v>
      </c>
      <c r="I199" s="43">
        <v>44714</v>
      </c>
    </row>
    <row r="200" spans="2:9" x14ac:dyDescent="0.25">
      <c r="B200" s="40" t="s">
        <v>14</v>
      </c>
      <c r="C200" s="40">
        <v>1001607</v>
      </c>
      <c r="D200" s="40">
        <v>505920</v>
      </c>
      <c r="E200" s="40" t="s">
        <v>360</v>
      </c>
      <c r="F200" s="40" t="s">
        <v>381</v>
      </c>
      <c r="G200" s="40" t="s">
        <v>356</v>
      </c>
      <c r="H200" s="43">
        <v>44713</v>
      </c>
      <c r="I200" s="43">
        <v>44714</v>
      </c>
    </row>
    <row r="201" spans="2:9" x14ac:dyDescent="0.25">
      <c r="B201" s="40" t="s">
        <v>14</v>
      </c>
      <c r="C201" s="40">
        <v>1005025</v>
      </c>
      <c r="D201" s="40">
        <v>91034459</v>
      </c>
      <c r="E201" s="40" t="s">
        <v>360</v>
      </c>
      <c r="F201" s="40" t="s">
        <v>464</v>
      </c>
      <c r="G201" s="40" t="s">
        <v>441</v>
      </c>
      <c r="H201" s="43">
        <v>44714</v>
      </c>
      <c r="I201" s="43">
        <v>44719</v>
      </c>
    </row>
    <row r="202" spans="2:9" x14ac:dyDescent="0.25">
      <c r="B202" s="40" t="s">
        <v>14</v>
      </c>
      <c r="C202" s="40">
        <v>1006246</v>
      </c>
      <c r="D202" s="40">
        <v>506210</v>
      </c>
      <c r="E202" s="40" t="s">
        <v>360</v>
      </c>
      <c r="F202" s="40" t="s">
        <v>441</v>
      </c>
      <c r="G202" s="40" t="s">
        <v>440</v>
      </c>
      <c r="H202" s="43">
        <v>44714</v>
      </c>
      <c r="I202" s="43">
        <v>44715</v>
      </c>
    </row>
    <row r="203" spans="2:9" x14ac:dyDescent="0.25">
      <c r="B203" s="40" t="s">
        <v>14</v>
      </c>
      <c r="C203" s="40">
        <v>1001558</v>
      </c>
      <c r="D203" s="40">
        <v>506030</v>
      </c>
      <c r="E203" s="40" t="s">
        <v>360</v>
      </c>
      <c r="F203" s="40" t="s">
        <v>380</v>
      </c>
      <c r="G203" s="40" t="s">
        <v>381</v>
      </c>
      <c r="H203" s="43">
        <v>44714</v>
      </c>
      <c r="I203" s="43">
        <v>44715</v>
      </c>
    </row>
    <row r="204" spans="2:9" x14ac:dyDescent="0.25">
      <c r="B204" s="40" t="s">
        <v>14</v>
      </c>
      <c r="C204" s="40">
        <v>1006381</v>
      </c>
      <c r="D204" s="40">
        <v>507945</v>
      </c>
      <c r="E204" s="40" t="s">
        <v>360</v>
      </c>
      <c r="F204" s="40" t="s">
        <v>436</v>
      </c>
      <c r="G204" s="40" t="s">
        <v>423</v>
      </c>
      <c r="H204" s="43">
        <v>44714</v>
      </c>
      <c r="I204" s="43">
        <v>44719</v>
      </c>
    </row>
    <row r="205" spans="2:9" x14ac:dyDescent="0.25">
      <c r="B205" s="40" t="s">
        <v>14</v>
      </c>
      <c r="C205" s="40">
        <v>1006255</v>
      </c>
      <c r="D205" s="40">
        <v>506017</v>
      </c>
      <c r="E205" s="40" t="s">
        <v>360</v>
      </c>
      <c r="F205" s="40" t="s">
        <v>380</v>
      </c>
      <c r="G205" s="40" t="s">
        <v>379</v>
      </c>
      <c r="H205" s="43">
        <v>44718</v>
      </c>
      <c r="I205" s="43">
        <v>44719</v>
      </c>
    </row>
    <row r="206" spans="2:9" x14ac:dyDescent="0.25">
      <c r="B206" s="40" t="s">
        <v>14</v>
      </c>
      <c r="C206" s="40">
        <v>1006380</v>
      </c>
      <c r="D206" s="40">
        <v>91026763</v>
      </c>
      <c r="E206" s="40" t="s">
        <v>360</v>
      </c>
      <c r="F206" s="40" t="s">
        <v>365</v>
      </c>
      <c r="G206" s="40" t="s">
        <v>365</v>
      </c>
      <c r="H206" s="43">
        <v>44718</v>
      </c>
      <c r="I206" s="43">
        <v>44719</v>
      </c>
    </row>
    <row r="207" spans="2:9" x14ac:dyDescent="0.25">
      <c r="B207" s="40" t="s">
        <v>14</v>
      </c>
      <c r="C207" s="40">
        <v>1004002</v>
      </c>
      <c r="D207" s="40">
        <v>91026737</v>
      </c>
      <c r="E207" s="40" t="s">
        <v>360</v>
      </c>
      <c r="F207" s="40" t="s">
        <v>409</v>
      </c>
      <c r="G207" s="40" t="s">
        <v>407</v>
      </c>
      <c r="H207" s="43">
        <v>44720</v>
      </c>
      <c r="I207" s="43">
        <v>44724</v>
      </c>
    </row>
    <row r="208" spans="2:9" x14ac:dyDescent="0.25">
      <c r="B208" s="40" t="s">
        <v>14</v>
      </c>
      <c r="C208" s="40">
        <v>1001376</v>
      </c>
      <c r="D208" s="40">
        <v>506158</v>
      </c>
      <c r="E208" s="40" t="s">
        <v>360</v>
      </c>
      <c r="F208" s="40" t="s">
        <v>368</v>
      </c>
      <c r="G208" s="40" t="s">
        <v>422</v>
      </c>
      <c r="H208" s="43">
        <v>44720</v>
      </c>
      <c r="I208" s="43">
        <v>44722</v>
      </c>
    </row>
    <row r="209" spans="2:9" x14ac:dyDescent="0.25">
      <c r="B209" s="40" t="s">
        <v>14</v>
      </c>
      <c r="C209" s="40">
        <v>1002163</v>
      </c>
      <c r="D209" s="40">
        <v>505933</v>
      </c>
      <c r="E209" s="40" t="s">
        <v>360</v>
      </c>
      <c r="F209" s="40" t="s">
        <v>384</v>
      </c>
      <c r="G209" s="40" t="s">
        <v>423</v>
      </c>
      <c r="H209" s="43">
        <v>44720</v>
      </c>
      <c r="I209" s="43">
        <v>44723</v>
      </c>
    </row>
    <row r="210" spans="2:9" x14ac:dyDescent="0.25">
      <c r="B210" s="40" t="s">
        <v>14</v>
      </c>
      <c r="C210" s="40">
        <v>1001356</v>
      </c>
      <c r="D210" s="40">
        <v>91026775</v>
      </c>
      <c r="E210" s="40" t="s">
        <v>360</v>
      </c>
      <c r="F210" s="40" t="s">
        <v>368</v>
      </c>
      <c r="G210" s="40" t="s">
        <v>460</v>
      </c>
      <c r="H210" s="43">
        <v>44721</v>
      </c>
      <c r="I210" s="43">
        <v>44726</v>
      </c>
    </row>
    <row r="211" spans="2:9" x14ac:dyDescent="0.25">
      <c r="B211" s="40" t="s">
        <v>14</v>
      </c>
      <c r="C211" s="40">
        <v>1005268</v>
      </c>
      <c r="D211" s="40">
        <v>91026736</v>
      </c>
      <c r="E211" s="40" t="s">
        <v>360</v>
      </c>
      <c r="F211" s="40" t="s">
        <v>409</v>
      </c>
      <c r="G211" s="40" t="s">
        <v>465</v>
      </c>
      <c r="H211" s="43">
        <v>44721</v>
      </c>
      <c r="I211" s="43">
        <v>44723</v>
      </c>
    </row>
    <row r="212" spans="2:9" x14ac:dyDescent="0.25">
      <c r="B212" s="40" t="s">
        <v>14</v>
      </c>
      <c r="C212" s="40">
        <v>1006381</v>
      </c>
      <c r="D212" s="40">
        <v>507947</v>
      </c>
      <c r="E212" s="40" t="s">
        <v>360</v>
      </c>
      <c r="F212" s="40" t="s">
        <v>423</v>
      </c>
      <c r="G212" s="40" t="s">
        <v>436</v>
      </c>
      <c r="H212" s="43">
        <v>44721</v>
      </c>
      <c r="I212" s="43">
        <v>44723</v>
      </c>
    </row>
    <row r="213" spans="2:9" x14ac:dyDescent="0.25">
      <c r="B213" s="40" t="s">
        <v>14</v>
      </c>
      <c r="C213" s="40">
        <v>1002070</v>
      </c>
      <c r="D213" s="40">
        <v>505946</v>
      </c>
      <c r="E213" s="40" t="s">
        <v>360</v>
      </c>
      <c r="F213" s="40" t="s">
        <v>435</v>
      </c>
      <c r="G213" s="40" t="s">
        <v>436</v>
      </c>
      <c r="H213" s="43">
        <v>44722</v>
      </c>
      <c r="I213" s="43">
        <v>44723</v>
      </c>
    </row>
    <row r="214" spans="2:9" x14ac:dyDescent="0.25">
      <c r="B214" s="40" t="s">
        <v>14</v>
      </c>
      <c r="C214" s="40">
        <v>1008477</v>
      </c>
      <c r="D214" s="40">
        <v>91060640</v>
      </c>
      <c r="E214" s="40" t="s">
        <v>360</v>
      </c>
      <c r="F214" s="40" t="s">
        <v>466</v>
      </c>
      <c r="G214" s="40" t="s">
        <v>378</v>
      </c>
      <c r="H214" s="43">
        <v>44722</v>
      </c>
      <c r="I214" s="43">
        <v>44723</v>
      </c>
    </row>
    <row r="215" spans="2:9" x14ac:dyDescent="0.25">
      <c r="B215" s="40" t="s">
        <v>14</v>
      </c>
      <c r="C215" s="40">
        <v>1008476</v>
      </c>
      <c r="D215" s="40">
        <v>91060641</v>
      </c>
      <c r="E215" s="40" t="s">
        <v>360</v>
      </c>
      <c r="F215" s="40" t="s">
        <v>378</v>
      </c>
      <c r="G215" s="40" t="s">
        <v>378</v>
      </c>
      <c r="H215" s="43">
        <v>44722</v>
      </c>
      <c r="I215" s="43">
        <v>44723</v>
      </c>
    </row>
    <row r="216" spans="2:9" x14ac:dyDescent="0.25">
      <c r="B216" s="40" t="s">
        <v>14</v>
      </c>
      <c r="C216" s="40">
        <v>1006415</v>
      </c>
      <c r="D216" s="40">
        <v>507921</v>
      </c>
      <c r="E216" s="40" t="s">
        <v>360</v>
      </c>
      <c r="F216" s="40" t="s">
        <v>386</v>
      </c>
      <c r="G216" s="40" t="s">
        <v>467</v>
      </c>
      <c r="H216" s="43">
        <v>44723</v>
      </c>
      <c r="I216" s="43">
        <v>44726</v>
      </c>
    </row>
    <row r="217" spans="2:9" x14ac:dyDescent="0.25">
      <c r="B217" s="40" t="s">
        <v>14</v>
      </c>
      <c r="C217" s="40">
        <v>1002607</v>
      </c>
      <c r="D217" s="40">
        <v>505708</v>
      </c>
      <c r="E217" s="40" t="s">
        <v>360</v>
      </c>
      <c r="F217" s="40" t="s">
        <v>468</v>
      </c>
      <c r="G217" s="40" t="s">
        <v>467</v>
      </c>
      <c r="H217" s="43">
        <v>44723</v>
      </c>
      <c r="I217" s="43">
        <v>44724</v>
      </c>
    </row>
    <row r="218" spans="2:9" x14ac:dyDescent="0.25">
      <c r="B218" s="40" t="s">
        <v>14</v>
      </c>
      <c r="C218" s="40">
        <v>1001682</v>
      </c>
      <c r="D218" s="40">
        <v>91012018</v>
      </c>
      <c r="E218" s="40" t="s">
        <v>360</v>
      </c>
      <c r="F218" s="40" t="s">
        <v>381</v>
      </c>
      <c r="G218" s="40" t="s">
        <v>356</v>
      </c>
      <c r="H218" s="43">
        <v>44723</v>
      </c>
      <c r="I218" s="43">
        <v>44726</v>
      </c>
    </row>
    <row r="219" spans="2:9" x14ac:dyDescent="0.25">
      <c r="B219" s="40" t="s">
        <v>14</v>
      </c>
      <c r="C219" s="40">
        <v>1001682</v>
      </c>
      <c r="D219" s="40">
        <v>505996</v>
      </c>
      <c r="E219" s="40" t="s">
        <v>360</v>
      </c>
      <c r="F219" s="40" t="s">
        <v>356</v>
      </c>
      <c r="G219" s="40" t="s">
        <v>383</v>
      </c>
      <c r="H219" s="43">
        <v>44723</v>
      </c>
      <c r="I219" s="43">
        <v>44726</v>
      </c>
    </row>
    <row r="220" spans="2:9" x14ac:dyDescent="0.25">
      <c r="B220" s="40" t="s">
        <v>14</v>
      </c>
      <c r="C220" s="40">
        <v>1001350</v>
      </c>
      <c r="D220" s="40">
        <v>91026774</v>
      </c>
      <c r="E220" s="40" t="s">
        <v>360</v>
      </c>
      <c r="F220" s="40" t="s">
        <v>366</v>
      </c>
      <c r="G220" s="40" t="s">
        <v>368</v>
      </c>
      <c r="H220" s="43">
        <v>44725</v>
      </c>
      <c r="I220" s="43">
        <v>44726</v>
      </c>
    </row>
    <row r="221" spans="2:9" x14ac:dyDescent="0.25">
      <c r="B221" s="40" t="s">
        <v>14</v>
      </c>
      <c r="C221" s="40">
        <v>1006378</v>
      </c>
      <c r="D221" s="40">
        <v>507966</v>
      </c>
      <c r="E221" s="40" t="s">
        <v>360</v>
      </c>
      <c r="F221" s="40" t="s">
        <v>366</v>
      </c>
      <c r="G221" s="40" t="s">
        <v>469</v>
      </c>
      <c r="H221" s="43">
        <v>44725</v>
      </c>
      <c r="I221" s="43">
        <v>44726</v>
      </c>
    </row>
    <row r="222" spans="2:9" x14ac:dyDescent="0.25">
      <c r="B222" s="40" t="s">
        <v>14</v>
      </c>
      <c r="C222" s="40">
        <v>1006379</v>
      </c>
      <c r="D222" s="40">
        <v>507979</v>
      </c>
      <c r="E222" s="40" t="s">
        <v>360</v>
      </c>
      <c r="F222" s="40" t="s">
        <v>469</v>
      </c>
      <c r="G222" s="40" t="s">
        <v>469</v>
      </c>
      <c r="H222" s="43">
        <v>44725</v>
      </c>
      <c r="I222" s="43">
        <v>44726</v>
      </c>
    </row>
    <row r="223" spans="2:9" x14ac:dyDescent="0.25">
      <c r="B223" s="40" t="s">
        <v>14</v>
      </c>
      <c r="C223" s="40">
        <v>1004002</v>
      </c>
      <c r="D223" s="40">
        <v>91026737</v>
      </c>
      <c r="E223" s="40" t="s">
        <v>360</v>
      </c>
      <c r="F223" s="40" t="s">
        <v>407</v>
      </c>
      <c r="G223" s="40" t="s">
        <v>409</v>
      </c>
      <c r="H223" s="43">
        <v>44726</v>
      </c>
      <c r="I223" s="43">
        <v>44727</v>
      </c>
    </row>
    <row r="224" spans="2:9" x14ac:dyDescent="0.25">
      <c r="B224" s="40" t="s">
        <v>14</v>
      </c>
      <c r="C224" s="40">
        <v>1004669</v>
      </c>
      <c r="D224" s="40">
        <v>525778</v>
      </c>
      <c r="E224" s="40" t="s">
        <v>360</v>
      </c>
      <c r="F224" s="40" t="s">
        <v>470</v>
      </c>
      <c r="G224" s="40" t="s">
        <v>448</v>
      </c>
      <c r="H224" s="43">
        <v>44726</v>
      </c>
      <c r="I224" s="43">
        <v>44727</v>
      </c>
    </row>
    <row r="225" spans="2:9" x14ac:dyDescent="0.25">
      <c r="B225" s="40" t="s">
        <v>14</v>
      </c>
      <c r="C225" s="40">
        <v>1007807</v>
      </c>
      <c r="D225" s="40">
        <v>24122952</v>
      </c>
      <c r="E225" s="40" t="s">
        <v>360</v>
      </c>
      <c r="F225" s="40" t="s">
        <v>470</v>
      </c>
      <c r="G225" s="40" t="s">
        <v>393</v>
      </c>
      <c r="H225" s="43">
        <v>44726</v>
      </c>
      <c r="I225" s="43">
        <v>44727</v>
      </c>
    </row>
    <row r="226" spans="2:9" x14ac:dyDescent="0.25">
      <c r="B226" s="40" t="s">
        <v>14</v>
      </c>
      <c r="C226" s="40">
        <v>1006380</v>
      </c>
      <c r="D226" s="40">
        <v>91026762</v>
      </c>
      <c r="E226" s="40" t="s">
        <v>360</v>
      </c>
      <c r="F226" s="40" t="s">
        <v>471</v>
      </c>
      <c r="G226" s="40" t="s">
        <v>472</v>
      </c>
      <c r="H226" s="43">
        <v>44726</v>
      </c>
      <c r="I226" s="43">
        <v>44727</v>
      </c>
    </row>
    <row r="227" spans="2:9" x14ac:dyDescent="0.25">
      <c r="B227" s="40" t="s">
        <v>14</v>
      </c>
      <c r="C227" s="40">
        <v>1001356</v>
      </c>
      <c r="D227" s="40">
        <v>91026775</v>
      </c>
      <c r="E227" s="40" t="s">
        <v>360</v>
      </c>
      <c r="F227" s="40" t="s">
        <v>368</v>
      </c>
      <c r="G227" s="40" t="s">
        <v>367</v>
      </c>
      <c r="H227" s="43">
        <v>44726</v>
      </c>
      <c r="I227" s="43">
        <v>44727</v>
      </c>
    </row>
    <row r="228" spans="2:9" x14ac:dyDescent="0.25">
      <c r="B228" s="40" t="s">
        <v>14</v>
      </c>
      <c r="C228" s="40">
        <v>1001350</v>
      </c>
      <c r="D228" s="40">
        <v>91026774</v>
      </c>
      <c r="E228" s="40" t="s">
        <v>360</v>
      </c>
      <c r="F228" s="40" t="s">
        <v>367</v>
      </c>
      <c r="G228" s="40" t="s">
        <v>471</v>
      </c>
      <c r="H228" s="43">
        <v>44726</v>
      </c>
      <c r="I228" s="43">
        <v>44727</v>
      </c>
    </row>
    <row r="229" spans="2:9" x14ac:dyDescent="0.25">
      <c r="B229" s="40" t="s">
        <v>14</v>
      </c>
      <c r="C229" s="40">
        <v>1006415</v>
      </c>
      <c r="D229" s="40">
        <v>507921</v>
      </c>
      <c r="E229" s="40" t="s">
        <v>360</v>
      </c>
      <c r="F229" s="40" t="s">
        <v>386</v>
      </c>
      <c r="G229" s="40" t="s">
        <v>467</v>
      </c>
      <c r="H229" s="43">
        <v>44726</v>
      </c>
      <c r="I229" s="43">
        <v>44728</v>
      </c>
    </row>
    <row r="230" spans="2:9" x14ac:dyDescent="0.25">
      <c r="B230" s="40" t="s">
        <v>14</v>
      </c>
      <c r="C230" s="40">
        <v>1002607</v>
      </c>
      <c r="D230" s="40">
        <v>505708</v>
      </c>
      <c r="E230" s="40" t="s">
        <v>360</v>
      </c>
      <c r="F230" s="40" t="s">
        <v>467</v>
      </c>
      <c r="G230" s="40" t="s">
        <v>468</v>
      </c>
      <c r="H230" s="43">
        <v>44726</v>
      </c>
      <c r="I230" s="43">
        <v>44730</v>
      </c>
    </row>
    <row r="231" spans="2:9" x14ac:dyDescent="0.25">
      <c r="B231" s="40" t="s">
        <v>14</v>
      </c>
      <c r="C231" s="40">
        <v>1006379</v>
      </c>
      <c r="D231" s="40">
        <v>507979</v>
      </c>
      <c r="E231" s="40" t="s">
        <v>360</v>
      </c>
      <c r="F231" s="40" t="s">
        <v>469</v>
      </c>
      <c r="G231" s="40" t="s">
        <v>469</v>
      </c>
      <c r="H231" s="43">
        <v>44727</v>
      </c>
      <c r="I231" s="43">
        <v>44728</v>
      </c>
    </row>
    <row r="232" spans="2:9" x14ac:dyDescent="0.25">
      <c r="B232" s="40" t="s">
        <v>14</v>
      </c>
      <c r="C232" s="40">
        <v>1002607</v>
      </c>
      <c r="D232" s="40">
        <v>505702</v>
      </c>
      <c r="E232" s="40" t="s">
        <v>360</v>
      </c>
      <c r="F232" s="40" t="s">
        <v>468</v>
      </c>
      <c r="G232" s="40" t="s">
        <v>467</v>
      </c>
      <c r="H232" s="43">
        <v>44727</v>
      </c>
      <c r="I232" s="43">
        <v>44729</v>
      </c>
    </row>
    <row r="233" spans="2:9" x14ac:dyDescent="0.25">
      <c r="B233" s="40" t="s">
        <v>14</v>
      </c>
      <c r="C233" s="40">
        <v>1006415</v>
      </c>
      <c r="D233" s="40">
        <v>507927</v>
      </c>
      <c r="E233" s="40" t="s">
        <v>360</v>
      </c>
      <c r="F233" s="40" t="s">
        <v>467</v>
      </c>
      <c r="G233" s="40" t="s">
        <v>469</v>
      </c>
      <c r="H233" s="43">
        <v>44727</v>
      </c>
      <c r="I233" s="43">
        <v>44728</v>
      </c>
    </row>
    <row r="234" spans="2:9" x14ac:dyDescent="0.25">
      <c r="B234" s="40" t="s">
        <v>14</v>
      </c>
      <c r="C234" s="40">
        <v>1006378</v>
      </c>
      <c r="D234" s="40">
        <v>507966</v>
      </c>
      <c r="E234" s="40" t="s">
        <v>360</v>
      </c>
      <c r="F234" s="40" t="s">
        <v>366</v>
      </c>
      <c r="G234" s="40" t="s">
        <v>469</v>
      </c>
      <c r="H234" s="43">
        <v>44728</v>
      </c>
      <c r="I234" s="43">
        <v>44729</v>
      </c>
    </row>
    <row r="235" spans="2:9" x14ac:dyDescent="0.25">
      <c r="B235" s="40" t="s">
        <v>14</v>
      </c>
      <c r="C235" s="40">
        <v>1006380</v>
      </c>
      <c r="D235" s="40">
        <v>91026762</v>
      </c>
      <c r="E235" s="40" t="s">
        <v>360</v>
      </c>
      <c r="F235" s="40" t="s">
        <v>469</v>
      </c>
      <c r="G235" s="40" t="s">
        <v>472</v>
      </c>
      <c r="H235" s="43">
        <v>44728</v>
      </c>
      <c r="I235" s="43">
        <v>44729</v>
      </c>
    </row>
    <row r="236" spans="2:9" x14ac:dyDescent="0.25">
      <c r="B236" s="40" t="s">
        <v>14</v>
      </c>
      <c r="C236" s="40">
        <v>1007819</v>
      </c>
      <c r="D236" s="40">
        <v>91026683</v>
      </c>
      <c r="E236" s="40" t="s">
        <v>360</v>
      </c>
      <c r="F236" s="40" t="s">
        <v>393</v>
      </c>
      <c r="G236" s="40" t="s">
        <v>387</v>
      </c>
      <c r="H236" s="43">
        <v>44729</v>
      </c>
      <c r="I236" s="43">
        <v>44730</v>
      </c>
    </row>
    <row r="237" spans="2:9" x14ac:dyDescent="0.25">
      <c r="B237" s="40" t="s">
        <v>14</v>
      </c>
      <c r="C237" s="40">
        <v>1004914</v>
      </c>
      <c r="D237" s="40">
        <v>91026870</v>
      </c>
      <c r="E237" s="40" t="s">
        <v>360</v>
      </c>
      <c r="F237" s="40" t="s">
        <v>437</v>
      </c>
      <c r="G237" s="40" t="s">
        <v>387</v>
      </c>
      <c r="H237" s="43">
        <v>44729</v>
      </c>
      <c r="I237" s="43">
        <v>44730</v>
      </c>
    </row>
    <row r="238" spans="2:9" x14ac:dyDescent="0.25">
      <c r="B238" s="40" t="s">
        <v>14</v>
      </c>
      <c r="C238" s="40">
        <v>1005025</v>
      </c>
      <c r="D238" s="40">
        <v>91034458</v>
      </c>
      <c r="E238" s="40" t="s">
        <v>360</v>
      </c>
      <c r="F238" s="40" t="s">
        <v>441</v>
      </c>
      <c r="G238" s="40" t="s">
        <v>464</v>
      </c>
      <c r="H238" s="43">
        <v>44733</v>
      </c>
      <c r="I238" s="43">
        <v>44734</v>
      </c>
    </row>
    <row r="239" spans="2:9" x14ac:dyDescent="0.25">
      <c r="B239" s="40" t="s">
        <v>14</v>
      </c>
      <c r="C239" s="40">
        <v>1007805</v>
      </c>
      <c r="D239" s="40">
        <v>24122970</v>
      </c>
      <c r="E239" s="40" t="s">
        <v>360</v>
      </c>
      <c r="F239" s="40" t="s">
        <v>464</v>
      </c>
      <c r="G239" s="40" t="s">
        <v>473</v>
      </c>
      <c r="H239" s="43">
        <v>44733</v>
      </c>
      <c r="I239" s="43">
        <v>44734</v>
      </c>
    </row>
    <row r="240" spans="2:9" x14ac:dyDescent="0.25">
      <c r="B240" s="40" t="s">
        <v>14</v>
      </c>
      <c r="C240" s="40">
        <v>1002607</v>
      </c>
      <c r="D240" s="40">
        <v>505702</v>
      </c>
      <c r="E240" s="40" t="s">
        <v>360</v>
      </c>
      <c r="F240" s="40" t="s">
        <v>468</v>
      </c>
      <c r="G240" s="40" t="s">
        <v>467</v>
      </c>
      <c r="H240" s="43">
        <v>44733</v>
      </c>
      <c r="I240" s="43">
        <v>44735</v>
      </c>
    </row>
    <row r="241" spans="2:9" x14ac:dyDescent="0.25">
      <c r="B241" s="40" t="s">
        <v>14</v>
      </c>
      <c r="C241" s="40">
        <v>1002607</v>
      </c>
      <c r="D241" s="40">
        <v>505708</v>
      </c>
      <c r="E241" s="40" t="s">
        <v>360</v>
      </c>
      <c r="F241" s="40" t="s">
        <v>468</v>
      </c>
      <c r="G241" s="40" t="s">
        <v>467</v>
      </c>
      <c r="H241" s="43">
        <v>44733</v>
      </c>
      <c r="I241" s="43">
        <v>44735</v>
      </c>
    </row>
    <row r="242" spans="2:9" x14ac:dyDescent="0.25">
      <c r="B242" s="40" t="s">
        <v>14</v>
      </c>
      <c r="C242" s="40">
        <v>1007323</v>
      </c>
      <c r="D242" s="40">
        <v>91019439</v>
      </c>
      <c r="E242" s="40" t="s">
        <v>360</v>
      </c>
      <c r="F242" s="40" t="s">
        <v>468</v>
      </c>
      <c r="G242" s="40" t="s">
        <v>474</v>
      </c>
      <c r="H242" s="43">
        <v>44735</v>
      </c>
      <c r="I242" s="43">
        <v>44736</v>
      </c>
    </row>
    <row r="243" spans="2:9" x14ac:dyDescent="0.25">
      <c r="B243" s="40" t="s">
        <v>14</v>
      </c>
      <c r="C243" s="40">
        <v>1003432</v>
      </c>
      <c r="D243" s="40">
        <v>505148</v>
      </c>
      <c r="E243" s="40" t="s">
        <v>360</v>
      </c>
      <c r="F243" s="40" t="s">
        <v>372</v>
      </c>
      <c r="G243" s="40" t="s">
        <v>373</v>
      </c>
      <c r="H243" s="43">
        <v>44736</v>
      </c>
      <c r="I243" s="43">
        <v>44739</v>
      </c>
    </row>
    <row r="244" spans="2:9" x14ac:dyDescent="0.25">
      <c r="B244" s="40" t="s">
        <v>14</v>
      </c>
      <c r="C244" s="40">
        <v>1003479</v>
      </c>
      <c r="D244" s="40">
        <v>505174</v>
      </c>
      <c r="E244" s="40" t="s">
        <v>360</v>
      </c>
      <c r="F244" s="40" t="s">
        <v>373</v>
      </c>
      <c r="G244" s="40" t="s">
        <v>411</v>
      </c>
      <c r="H244" s="43">
        <v>44736</v>
      </c>
      <c r="I244" s="43">
        <v>44739</v>
      </c>
    </row>
    <row r="245" spans="2:9" x14ac:dyDescent="0.25">
      <c r="B245" s="40" t="s">
        <v>14</v>
      </c>
      <c r="C245" s="40">
        <v>1003546</v>
      </c>
      <c r="D245" s="40">
        <v>505095</v>
      </c>
      <c r="E245" s="40" t="s">
        <v>360</v>
      </c>
      <c r="F245" s="40" t="s">
        <v>414</v>
      </c>
      <c r="G245" s="40" t="s">
        <v>412</v>
      </c>
      <c r="H245" s="43">
        <v>44736</v>
      </c>
      <c r="I245" s="43">
        <v>44739</v>
      </c>
    </row>
    <row r="246" spans="2:9" x14ac:dyDescent="0.25">
      <c r="B246" s="40" t="s">
        <v>14</v>
      </c>
      <c r="C246" s="40">
        <v>1003525</v>
      </c>
      <c r="D246" s="40">
        <v>505161</v>
      </c>
      <c r="E246" s="40" t="s">
        <v>360</v>
      </c>
      <c r="F246" s="40" t="s">
        <v>412</v>
      </c>
      <c r="G246" s="40" t="s">
        <v>411</v>
      </c>
      <c r="H246" s="43">
        <v>44737</v>
      </c>
      <c r="I246" s="43">
        <v>44738</v>
      </c>
    </row>
    <row r="247" spans="2:9" x14ac:dyDescent="0.25">
      <c r="B247" s="40" t="s">
        <v>14</v>
      </c>
      <c r="C247" s="40">
        <v>1003572</v>
      </c>
      <c r="D247" s="40">
        <v>505135</v>
      </c>
      <c r="E247" s="40" t="s">
        <v>360</v>
      </c>
      <c r="F247" s="40" t="s">
        <v>415</v>
      </c>
      <c r="G247" s="40" t="s">
        <v>414</v>
      </c>
      <c r="H247" s="43">
        <v>44737</v>
      </c>
      <c r="I247" s="43">
        <v>44739</v>
      </c>
    </row>
    <row r="248" spans="2:9" x14ac:dyDescent="0.25">
      <c r="B248" s="40" t="s">
        <v>14</v>
      </c>
      <c r="C248" s="40">
        <v>1007018</v>
      </c>
      <c r="D248" s="40">
        <v>91019930</v>
      </c>
      <c r="E248" s="40" t="s">
        <v>360</v>
      </c>
      <c r="F248" s="40" t="s">
        <v>415</v>
      </c>
      <c r="G248" s="40" t="s">
        <v>388</v>
      </c>
      <c r="H248" s="43">
        <v>44737</v>
      </c>
      <c r="I248" s="43">
        <v>44739</v>
      </c>
    </row>
    <row r="249" spans="2:9" x14ac:dyDescent="0.25">
      <c r="B249" s="40" t="s">
        <v>14</v>
      </c>
      <c r="C249" s="40">
        <v>1002607</v>
      </c>
      <c r="D249" s="40">
        <v>505708</v>
      </c>
      <c r="E249" s="40" t="s">
        <v>360</v>
      </c>
      <c r="F249" s="40" t="s">
        <v>468</v>
      </c>
      <c r="G249" s="40" t="s">
        <v>467</v>
      </c>
      <c r="H249" s="43">
        <v>44740</v>
      </c>
      <c r="I249" s="43">
        <v>44743</v>
      </c>
    </row>
    <row r="250" spans="2:9" x14ac:dyDescent="0.25">
      <c r="B250" s="40" t="s">
        <v>14</v>
      </c>
      <c r="C250" s="40">
        <v>1003366</v>
      </c>
      <c r="D250" s="40">
        <v>24119678</v>
      </c>
      <c r="E250" s="40" t="s">
        <v>360</v>
      </c>
      <c r="F250" s="40" t="s">
        <v>372</v>
      </c>
      <c r="G250" s="40" t="s">
        <v>425</v>
      </c>
      <c r="H250" s="43">
        <v>44740</v>
      </c>
      <c r="I250" s="43">
        <v>44741</v>
      </c>
    </row>
    <row r="251" spans="2:9" x14ac:dyDescent="0.25">
      <c r="B251" s="40" t="s">
        <v>14</v>
      </c>
      <c r="C251" s="40">
        <v>1003366</v>
      </c>
      <c r="D251" s="40">
        <v>24119673</v>
      </c>
      <c r="E251" s="40" t="s">
        <v>360</v>
      </c>
      <c r="F251" s="40" t="s">
        <v>372</v>
      </c>
      <c r="G251" s="40" t="s">
        <v>425</v>
      </c>
      <c r="H251" s="43">
        <v>44740</v>
      </c>
      <c r="I251" s="43">
        <v>44741</v>
      </c>
    </row>
    <row r="252" spans="2:9" x14ac:dyDescent="0.25">
      <c r="B252" s="40" t="s">
        <v>14</v>
      </c>
      <c r="C252" s="40">
        <v>1007323</v>
      </c>
      <c r="D252" s="40">
        <v>91019439</v>
      </c>
      <c r="E252" s="40" t="s">
        <v>360</v>
      </c>
      <c r="F252" s="40" t="s">
        <v>474</v>
      </c>
      <c r="G252" s="40" t="s">
        <v>468</v>
      </c>
      <c r="H252" s="43">
        <v>44741</v>
      </c>
      <c r="I252" s="43">
        <v>44743</v>
      </c>
    </row>
    <row r="253" spans="2:9" x14ac:dyDescent="0.25">
      <c r="B253" s="40" t="s">
        <v>14</v>
      </c>
      <c r="C253" s="40">
        <v>1002705</v>
      </c>
      <c r="D253" s="40">
        <v>505730</v>
      </c>
      <c r="E253" s="40" t="s">
        <v>360</v>
      </c>
      <c r="F253" s="40" t="s">
        <v>475</v>
      </c>
      <c r="G253" s="40" t="s">
        <v>474</v>
      </c>
      <c r="H253" s="43">
        <v>44741</v>
      </c>
      <c r="I253" s="43">
        <v>44742</v>
      </c>
    </row>
    <row r="254" spans="2:9" x14ac:dyDescent="0.25">
      <c r="B254" s="40" t="s">
        <v>14</v>
      </c>
      <c r="C254" s="40">
        <v>1004669</v>
      </c>
      <c r="D254" s="40">
        <v>525778</v>
      </c>
      <c r="E254" s="40" t="s">
        <v>360</v>
      </c>
      <c r="F254" s="40" t="s">
        <v>470</v>
      </c>
      <c r="G254" s="40" t="s">
        <v>448</v>
      </c>
      <c r="H254" s="43">
        <v>44741</v>
      </c>
      <c r="I254" s="43">
        <v>44742</v>
      </c>
    </row>
    <row r="255" spans="2:9" x14ac:dyDescent="0.25">
      <c r="B255" s="40" t="s">
        <v>14</v>
      </c>
      <c r="C255" s="40">
        <v>1007807</v>
      </c>
      <c r="D255" s="40">
        <v>24122952</v>
      </c>
      <c r="E255" s="40" t="s">
        <v>360</v>
      </c>
      <c r="F255" s="40" t="s">
        <v>470</v>
      </c>
      <c r="G255" s="40" t="s">
        <v>393</v>
      </c>
      <c r="H255" s="43">
        <v>44741</v>
      </c>
      <c r="I255" s="43">
        <v>44742</v>
      </c>
    </row>
    <row r="256" spans="2:9" x14ac:dyDescent="0.25">
      <c r="B256" s="40" t="s">
        <v>14</v>
      </c>
      <c r="C256" s="40">
        <v>1004314</v>
      </c>
      <c r="D256" s="40">
        <v>91026718</v>
      </c>
      <c r="E256" s="40" t="s">
        <v>360</v>
      </c>
      <c r="F256" s="40" t="s">
        <v>452</v>
      </c>
      <c r="G256" s="40" t="s">
        <v>449</v>
      </c>
      <c r="H256" s="43">
        <v>44742</v>
      </c>
      <c r="I256" s="43">
        <v>44743</v>
      </c>
    </row>
    <row r="257" spans="2:9" x14ac:dyDescent="0.25">
      <c r="B257" s="40" t="s">
        <v>14</v>
      </c>
      <c r="C257" s="40">
        <v>1004268</v>
      </c>
      <c r="D257" s="40">
        <v>91026700</v>
      </c>
      <c r="E257" s="40" t="s">
        <v>360</v>
      </c>
      <c r="F257" s="40" t="s">
        <v>449</v>
      </c>
      <c r="G257" s="40" t="s">
        <v>325</v>
      </c>
      <c r="H257" s="43">
        <v>44742</v>
      </c>
      <c r="I257" s="43">
        <v>44743</v>
      </c>
    </row>
    <row r="258" spans="2:9" x14ac:dyDescent="0.25">
      <c r="B258" s="40" t="s">
        <v>14</v>
      </c>
      <c r="C258" s="40">
        <v>1004224</v>
      </c>
      <c r="D258" s="40">
        <v>505418</v>
      </c>
      <c r="E258" s="40" t="s">
        <v>360</v>
      </c>
      <c r="F258" s="40" t="s">
        <v>122</v>
      </c>
      <c r="G258" s="40" t="s">
        <v>439</v>
      </c>
      <c r="H258" s="43">
        <v>44743</v>
      </c>
      <c r="I258" s="43">
        <v>44746</v>
      </c>
    </row>
    <row r="259" spans="2:9" x14ac:dyDescent="0.25">
      <c r="B259" s="40" t="s">
        <v>14</v>
      </c>
      <c r="C259" s="40">
        <v>1004208</v>
      </c>
      <c r="D259" s="40">
        <v>525536</v>
      </c>
      <c r="E259" s="40" t="s">
        <v>360</v>
      </c>
      <c r="F259" s="40" t="s">
        <v>122</v>
      </c>
      <c r="G259" s="40" t="s">
        <v>122</v>
      </c>
      <c r="H259" s="43">
        <v>44743</v>
      </c>
      <c r="I259" s="43">
        <v>44744</v>
      </c>
    </row>
    <row r="260" spans="2:9" x14ac:dyDescent="0.25">
      <c r="B260" s="40" t="s">
        <v>14</v>
      </c>
      <c r="C260" s="40">
        <v>1004268</v>
      </c>
      <c r="D260" s="40">
        <v>506450</v>
      </c>
      <c r="E260" s="40" t="s">
        <v>360</v>
      </c>
      <c r="F260" s="40" t="s">
        <v>325</v>
      </c>
      <c r="G260" s="40" t="s">
        <v>449</v>
      </c>
      <c r="H260" s="43">
        <v>44743</v>
      </c>
      <c r="I260" s="43">
        <v>44745</v>
      </c>
    </row>
    <row r="261" spans="2:9" x14ac:dyDescent="0.25">
      <c r="B261" s="40" t="s">
        <v>14</v>
      </c>
      <c r="C261" s="40">
        <v>1004314</v>
      </c>
      <c r="D261" s="40">
        <v>91026715</v>
      </c>
      <c r="E261" s="40" t="s">
        <v>360</v>
      </c>
      <c r="F261" s="40" t="s">
        <v>452</v>
      </c>
      <c r="G261" s="40" t="s">
        <v>449</v>
      </c>
      <c r="H261" s="43">
        <v>44743</v>
      </c>
      <c r="I261" s="43">
        <v>44745</v>
      </c>
    </row>
    <row r="262" spans="2:9" x14ac:dyDescent="0.25">
      <c r="B262" s="40" t="s">
        <v>14</v>
      </c>
      <c r="C262" s="40">
        <v>1004347</v>
      </c>
      <c r="D262" s="40">
        <v>91026695</v>
      </c>
      <c r="E262" s="40" t="s">
        <v>360</v>
      </c>
      <c r="F262" s="40" t="s">
        <v>476</v>
      </c>
      <c r="G262" s="40" t="s">
        <v>121</v>
      </c>
      <c r="H262" s="43">
        <v>44743</v>
      </c>
      <c r="I262" s="43">
        <v>44746</v>
      </c>
    </row>
    <row r="263" spans="2:9" x14ac:dyDescent="0.25">
      <c r="B263" s="40" t="s">
        <v>14</v>
      </c>
      <c r="C263" s="40">
        <v>1004236</v>
      </c>
      <c r="D263" s="40">
        <v>505431</v>
      </c>
      <c r="E263" s="40" t="s">
        <v>360</v>
      </c>
      <c r="F263" s="40" t="s">
        <v>439</v>
      </c>
      <c r="G263" s="40" t="s">
        <v>438</v>
      </c>
      <c r="H263" s="43">
        <v>44744</v>
      </c>
      <c r="I263" s="43">
        <v>44746</v>
      </c>
    </row>
    <row r="264" spans="2:9" x14ac:dyDescent="0.25">
      <c r="B264" s="40" t="s">
        <v>14</v>
      </c>
      <c r="C264" s="40">
        <v>1004253</v>
      </c>
      <c r="D264" s="40">
        <v>505444</v>
      </c>
      <c r="E264" s="40" t="s">
        <v>360</v>
      </c>
      <c r="F264" s="40" t="s">
        <v>438</v>
      </c>
      <c r="G264" s="40" t="s">
        <v>325</v>
      </c>
      <c r="H264" s="43">
        <v>44744</v>
      </c>
      <c r="I264" s="43">
        <v>44746</v>
      </c>
    </row>
    <row r="265" spans="2:9" x14ac:dyDescent="0.25">
      <c r="B265" s="40" t="s">
        <v>14</v>
      </c>
      <c r="C265" s="40">
        <v>1004268</v>
      </c>
      <c r="D265" s="40">
        <v>91026700</v>
      </c>
      <c r="E265" s="40" t="s">
        <v>360</v>
      </c>
      <c r="F265" s="40" t="s">
        <v>449</v>
      </c>
      <c r="G265" s="40" t="s">
        <v>325</v>
      </c>
      <c r="H265" s="43">
        <v>44744</v>
      </c>
      <c r="I265" s="43">
        <v>44745</v>
      </c>
    </row>
    <row r="266" spans="2:9" x14ac:dyDescent="0.25">
      <c r="B266" s="40" t="s">
        <v>14</v>
      </c>
      <c r="C266" s="40">
        <v>1004253</v>
      </c>
      <c r="D266" s="40">
        <v>91029103</v>
      </c>
      <c r="E266" s="40" t="s">
        <v>360</v>
      </c>
      <c r="F266" s="40" t="s">
        <v>325</v>
      </c>
      <c r="G266" s="40" t="s">
        <v>438</v>
      </c>
      <c r="H266" s="43">
        <v>44744</v>
      </c>
      <c r="I266" s="43">
        <v>44745</v>
      </c>
    </row>
    <row r="267" spans="2:9" x14ac:dyDescent="0.25">
      <c r="B267" s="40" t="s">
        <v>14</v>
      </c>
      <c r="C267" s="40">
        <v>1006215</v>
      </c>
      <c r="D267" s="40">
        <v>505491</v>
      </c>
      <c r="E267" s="40" t="s">
        <v>360</v>
      </c>
      <c r="F267" s="40" t="s">
        <v>438</v>
      </c>
      <c r="G267" s="40" t="s">
        <v>438</v>
      </c>
      <c r="H267" s="43">
        <v>44744</v>
      </c>
      <c r="I267" s="43">
        <v>44745</v>
      </c>
    </row>
    <row r="268" spans="2:9" x14ac:dyDescent="0.25">
      <c r="B268" s="40" t="s">
        <v>14</v>
      </c>
      <c r="C268" s="40">
        <v>1004136</v>
      </c>
      <c r="D268" s="40">
        <v>505439</v>
      </c>
      <c r="E268" s="40" t="s">
        <v>360</v>
      </c>
      <c r="F268" s="40" t="s">
        <v>438</v>
      </c>
      <c r="G268" s="40" t="s">
        <v>439</v>
      </c>
      <c r="H268" s="43">
        <v>44744</v>
      </c>
      <c r="I268" s="43">
        <v>44746</v>
      </c>
    </row>
    <row r="269" spans="2:9" x14ac:dyDescent="0.25">
      <c r="B269" s="40" t="s">
        <v>14</v>
      </c>
      <c r="C269" s="40">
        <v>1006215</v>
      </c>
      <c r="D269" s="40">
        <v>505483</v>
      </c>
      <c r="E269" s="40" t="s">
        <v>360</v>
      </c>
      <c r="F269" s="40" t="s">
        <v>438</v>
      </c>
      <c r="G269" s="40" t="s">
        <v>438</v>
      </c>
      <c r="H269" s="43">
        <v>44745</v>
      </c>
      <c r="I269" s="43">
        <v>44746</v>
      </c>
    </row>
    <row r="270" spans="2:9" x14ac:dyDescent="0.25">
      <c r="B270" s="40" t="s">
        <v>14</v>
      </c>
      <c r="C270" s="40">
        <v>1004224</v>
      </c>
      <c r="D270" s="40">
        <v>505426</v>
      </c>
      <c r="E270" s="40" t="s">
        <v>360</v>
      </c>
      <c r="F270" s="40" t="s">
        <v>439</v>
      </c>
      <c r="G270" s="40" t="s">
        <v>122</v>
      </c>
      <c r="H270" s="43">
        <v>44745</v>
      </c>
      <c r="I270" s="43">
        <v>44746</v>
      </c>
    </row>
    <row r="271" spans="2:9" x14ac:dyDescent="0.25">
      <c r="B271" s="40" t="s">
        <v>14</v>
      </c>
      <c r="C271" s="40">
        <v>1004224</v>
      </c>
      <c r="D271" s="40">
        <v>91010620</v>
      </c>
      <c r="E271" s="40" t="s">
        <v>360</v>
      </c>
      <c r="F271" s="40" t="s">
        <v>439</v>
      </c>
      <c r="G271" s="40" t="s">
        <v>122</v>
      </c>
      <c r="H271" s="43">
        <v>44745</v>
      </c>
      <c r="I271" s="43">
        <v>44746</v>
      </c>
    </row>
    <row r="272" spans="2:9" x14ac:dyDescent="0.25">
      <c r="B272" s="40" t="s">
        <v>14</v>
      </c>
      <c r="C272" s="40">
        <v>1006379</v>
      </c>
      <c r="D272" s="40">
        <v>507979</v>
      </c>
      <c r="E272" s="40" t="s">
        <v>360</v>
      </c>
      <c r="F272" s="40" t="s">
        <v>469</v>
      </c>
      <c r="G272" s="40" t="s">
        <v>469</v>
      </c>
      <c r="H272" s="43">
        <v>44747</v>
      </c>
      <c r="I272" s="43">
        <v>44748</v>
      </c>
    </row>
    <row r="273" spans="2:9" x14ac:dyDescent="0.25">
      <c r="B273" s="40" t="s">
        <v>14</v>
      </c>
      <c r="C273" s="40">
        <v>1004314</v>
      </c>
      <c r="D273" s="40">
        <v>91026718</v>
      </c>
      <c r="E273" s="40" t="s">
        <v>360</v>
      </c>
      <c r="F273" s="40" t="s">
        <v>452</v>
      </c>
      <c r="G273" s="40" t="s">
        <v>449</v>
      </c>
      <c r="H273" s="43">
        <v>44747</v>
      </c>
      <c r="I273" s="43">
        <v>44748</v>
      </c>
    </row>
    <row r="274" spans="2:9" x14ac:dyDescent="0.25">
      <c r="B274" s="40" t="s">
        <v>14</v>
      </c>
      <c r="C274" s="40">
        <v>1004268</v>
      </c>
      <c r="D274" s="40">
        <v>91026700</v>
      </c>
      <c r="E274" s="40" t="s">
        <v>360</v>
      </c>
      <c r="F274" s="40" t="s">
        <v>449</v>
      </c>
      <c r="G274" s="40" t="s">
        <v>325</v>
      </c>
      <c r="H274" s="43">
        <v>44747</v>
      </c>
      <c r="I274" s="43">
        <v>44748</v>
      </c>
    </row>
    <row r="275" spans="2:9" x14ac:dyDescent="0.25">
      <c r="B275" s="40" t="s">
        <v>14</v>
      </c>
      <c r="C275" s="40">
        <v>1002607</v>
      </c>
      <c r="D275" s="40">
        <v>505708</v>
      </c>
      <c r="E275" s="40" t="s">
        <v>360</v>
      </c>
      <c r="F275" s="40" t="s">
        <v>468</v>
      </c>
      <c r="G275" s="40" t="s">
        <v>467</v>
      </c>
      <c r="H275" s="43">
        <v>44747</v>
      </c>
      <c r="I275" s="43">
        <v>44748</v>
      </c>
    </row>
    <row r="276" spans="2:9" x14ac:dyDescent="0.25">
      <c r="B276" s="40" t="s">
        <v>14</v>
      </c>
      <c r="C276" s="40">
        <v>1007323</v>
      </c>
      <c r="D276" s="40">
        <v>91019926</v>
      </c>
      <c r="E276" s="40" t="s">
        <v>360</v>
      </c>
      <c r="F276" s="40" t="s">
        <v>474</v>
      </c>
      <c r="G276" s="40" t="s">
        <v>468</v>
      </c>
      <c r="H276" s="43">
        <v>44747</v>
      </c>
      <c r="I276" s="43">
        <v>44754</v>
      </c>
    </row>
    <row r="277" spans="2:9" x14ac:dyDescent="0.25">
      <c r="B277" s="40" t="s">
        <v>14</v>
      </c>
      <c r="C277" s="40">
        <v>1007018</v>
      </c>
      <c r="D277" s="40">
        <v>91019472</v>
      </c>
      <c r="E277" s="40" t="s">
        <v>360</v>
      </c>
      <c r="F277" s="40" t="s">
        <v>388</v>
      </c>
      <c r="G277" s="40" t="s">
        <v>415</v>
      </c>
      <c r="H277" s="43">
        <v>44748</v>
      </c>
      <c r="I277" s="43">
        <v>44749</v>
      </c>
    </row>
    <row r="278" spans="2:9" x14ac:dyDescent="0.25">
      <c r="B278" s="40" t="s">
        <v>14</v>
      </c>
      <c r="C278" s="40">
        <v>1003546</v>
      </c>
      <c r="D278" s="40">
        <v>505101</v>
      </c>
      <c r="E278" s="40" t="s">
        <v>360</v>
      </c>
      <c r="F278" s="40" t="s">
        <v>415</v>
      </c>
      <c r="G278" s="40" t="s">
        <v>414</v>
      </c>
      <c r="H278" s="43">
        <v>44748</v>
      </c>
      <c r="I278" s="43">
        <v>44749</v>
      </c>
    </row>
    <row r="279" spans="2:9" x14ac:dyDescent="0.25">
      <c r="B279" s="40" t="s">
        <v>14</v>
      </c>
      <c r="C279" s="40">
        <v>1003525</v>
      </c>
      <c r="D279" s="40">
        <v>505167</v>
      </c>
      <c r="E279" s="40" t="s">
        <v>360</v>
      </c>
      <c r="F279" s="40" t="s">
        <v>412</v>
      </c>
      <c r="G279" s="40" t="s">
        <v>411</v>
      </c>
      <c r="H279" s="43">
        <v>44748</v>
      </c>
      <c r="I279" s="43">
        <v>44749</v>
      </c>
    </row>
    <row r="280" spans="2:9" x14ac:dyDescent="0.25">
      <c r="B280" s="40" t="s">
        <v>14</v>
      </c>
      <c r="C280" s="40">
        <v>1006380</v>
      </c>
      <c r="D280" s="40">
        <v>91026762</v>
      </c>
      <c r="E280" s="40" t="s">
        <v>360</v>
      </c>
      <c r="F280" s="40" t="s">
        <v>469</v>
      </c>
      <c r="G280" s="40" t="s">
        <v>477</v>
      </c>
      <c r="H280" s="43">
        <v>44748</v>
      </c>
      <c r="I280" s="43">
        <v>44751</v>
      </c>
    </row>
    <row r="281" spans="2:9" x14ac:dyDescent="0.25">
      <c r="B281" s="40" t="s">
        <v>14</v>
      </c>
      <c r="C281" s="40">
        <v>1004253</v>
      </c>
      <c r="D281" s="40">
        <v>91029103</v>
      </c>
      <c r="E281" s="40" t="s">
        <v>360</v>
      </c>
      <c r="F281" s="40" t="s">
        <v>325</v>
      </c>
      <c r="G281" s="40" t="s">
        <v>438</v>
      </c>
      <c r="H281" s="43">
        <v>44749</v>
      </c>
      <c r="I281" s="43">
        <v>44750</v>
      </c>
    </row>
    <row r="282" spans="2:9" x14ac:dyDescent="0.25">
      <c r="B282" s="40" t="s">
        <v>14</v>
      </c>
      <c r="C282" s="40">
        <v>1006215</v>
      </c>
      <c r="D282" s="40">
        <v>505491</v>
      </c>
      <c r="E282" s="40" t="s">
        <v>360</v>
      </c>
      <c r="F282" s="40" t="s">
        <v>438</v>
      </c>
      <c r="G282" s="40" t="s">
        <v>438</v>
      </c>
      <c r="H282" s="43">
        <v>44749</v>
      </c>
      <c r="I282" s="43">
        <v>44750</v>
      </c>
    </row>
    <row r="283" spans="2:9" x14ac:dyDescent="0.25">
      <c r="B283" s="40" t="s">
        <v>14</v>
      </c>
      <c r="C283" s="40">
        <v>1002705</v>
      </c>
      <c r="D283" s="40">
        <v>505728</v>
      </c>
      <c r="E283" s="40" t="s">
        <v>360</v>
      </c>
      <c r="F283" s="40" t="s">
        <v>474</v>
      </c>
      <c r="G283" s="40" t="s">
        <v>475</v>
      </c>
      <c r="H283" s="43">
        <v>44749</v>
      </c>
      <c r="I283" s="43">
        <v>44754</v>
      </c>
    </row>
    <row r="284" spans="2:9" x14ac:dyDescent="0.25">
      <c r="B284" s="40" t="s">
        <v>14</v>
      </c>
      <c r="C284" s="40">
        <v>1002070</v>
      </c>
      <c r="D284" s="40">
        <v>505952</v>
      </c>
      <c r="E284" s="40" t="s">
        <v>360</v>
      </c>
      <c r="F284" s="40" t="s">
        <v>436</v>
      </c>
      <c r="G284" s="40" t="s">
        <v>435</v>
      </c>
      <c r="H284" s="43">
        <v>44753</v>
      </c>
      <c r="I284" s="43">
        <v>44754</v>
      </c>
    </row>
    <row r="285" spans="2:9" x14ac:dyDescent="0.25">
      <c r="B285" s="40" t="s">
        <v>14</v>
      </c>
      <c r="C285" s="40">
        <v>1001998</v>
      </c>
      <c r="D285" s="40">
        <v>505965</v>
      </c>
      <c r="E285" s="40" t="s">
        <v>360</v>
      </c>
      <c r="F285" s="40" t="s">
        <v>435</v>
      </c>
      <c r="G285" s="40" t="s">
        <v>431</v>
      </c>
      <c r="H285" s="43">
        <v>44753</v>
      </c>
      <c r="I285" s="43">
        <v>44754</v>
      </c>
    </row>
    <row r="286" spans="2:9" x14ac:dyDescent="0.25">
      <c r="B286" s="40" t="s">
        <v>14</v>
      </c>
      <c r="C286" s="40">
        <v>1004236</v>
      </c>
      <c r="D286" s="40">
        <v>505439</v>
      </c>
      <c r="E286" s="40" t="s">
        <v>360</v>
      </c>
      <c r="F286" s="40" t="s">
        <v>438</v>
      </c>
      <c r="G286" s="40" t="s">
        <v>439</v>
      </c>
      <c r="H286" s="43">
        <v>44753</v>
      </c>
      <c r="I286" s="43">
        <v>44754</v>
      </c>
    </row>
    <row r="287" spans="2:9" x14ac:dyDescent="0.25">
      <c r="B287" s="40" t="s">
        <v>14</v>
      </c>
      <c r="C287" s="40">
        <v>1004224</v>
      </c>
      <c r="D287" s="40">
        <v>91010620</v>
      </c>
      <c r="E287" s="40" t="s">
        <v>360</v>
      </c>
      <c r="F287" s="40" t="s">
        <v>439</v>
      </c>
      <c r="G287" s="40" t="s">
        <v>122</v>
      </c>
      <c r="H287" s="43">
        <v>44753</v>
      </c>
      <c r="I287" s="43">
        <v>44754</v>
      </c>
    </row>
    <row r="288" spans="2:9" x14ac:dyDescent="0.25">
      <c r="B288" s="40" t="s">
        <v>14</v>
      </c>
      <c r="C288" s="40">
        <v>1004208</v>
      </c>
      <c r="D288" s="40">
        <v>525544</v>
      </c>
      <c r="E288" s="40" t="s">
        <v>360</v>
      </c>
      <c r="F288" s="40" t="s">
        <v>122</v>
      </c>
      <c r="G288" s="40" t="s">
        <v>122</v>
      </c>
      <c r="H288" s="43">
        <v>44753</v>
      </c>
      <c r="I288" s="43">
        <v>44754</v>
      </c>
    </row>
    <row r="289" spans="2:9" x14ac:dyDescent="0.25">
      <c r="B289" s="40" t="s">
        <v>14</v>
      </c>
      <c r="C289" s="40">
        <v>1002705</v>
      </c>
      <c r="D289" s="40">
        <v>505728</v>
      </c>
      <c r="E289" s="40" t="s">
        <v>360</v>
      </c>
      <c r="F289" s="40" t="s">
        <v>474</v>
      </c>
      <c r="G289" s="40" t="s">
        <v>475</v>
      </c>
      <c r="H289" s="43">
        <v>44754</v>
      </c>
      <c r="I289" s="43">
        <v>44758</v>
      </c>
    </row>
    <row r="290" spans="2:9" x14ac:dyDescent="0.25">
      <c r="B290" s="40" t="s">
        <v>14</v>
      </c>
      <c r="C290" s="40">
        <v>1002070</v>
      </c>
      <c r="D290" s="40">
        <v>505952</v>
      </c>
      <c r="E290" s="40" t="s">
        <v>360</v>
      </c>
      <c r="F290" s="40" t="s">
        <v>436</v>
      </c>
      <c r="G290" s="40" t="s">
        <v>435</v>
      </c>
      <c r="H290" s="43">
        <v>44754</v>
      </c>
      <c r="I290" s="43">
        <v>44761</v>
      </c>
    </row>
    <row r="291" spans="2:9" x14ac:dyDescent="0.25">
      <c r="B291" s="40" t="s">
        <v>14</v>
      </c>
      <c r="C291" s="40">
        <v>1001998</v>
      </c>
      <c r="D291" s="40">
        <v>505965</v>
      </c>
      <c r="E291" s="40" t="s">
        <v>360</v>
      </c>
      <c r="F291" s="40" t="s">
        <v>435</v>
      </c>
      <c r="G291" s="40" t="s">
        <v>431</v>
      </c>
      <c r="H291" s="43">
        <v>44754</v>
      </c>
      <c r="I291" s="43">
        <v>44755</v>
      </c>
    </row>
    <row r="292" spans="2:9" x14ac:dyDescent="0.25">
      <c r="B292" s="40" t="s">
        <v>14</v>
      </c>
      <c r="C292" s="40">
        <v>1004254</v>
      </c>
      <c r="D292" s="40">
        <v>91010620</v>
      </c>
      <c r="E292" s="40" t="s">
        <v>360</v>
      </c>
      <c r="F292" s="40" t="s">
        <v>439</v>
      </c>
      <c r="G292" s="40" t="s">
        <v>122</v>
      </c>
      <c r="H292" s="43">
        <v>44754</v>
      </c>
      <c r="I292" s="43">
        <v>44757</v>
      </c>
    </row>
    <row r="293" spans="2:9" x14ac:dyDescent="0.25">
      <c r="B293" s="40" t="s">
        <v>14</v>
      </c>
      <c r="C293" s="40">
        <v>1004208</v>
      </c>
      <c r="D293" s="40">
        <v>525544</v>
      </c>
      <c r="E293" s="40" t="s">
        <v>360</v>
      </c>
      <c r="F293" s="40" t="s">
        <v>122</v>
      </c>
      <c r="G293" s="40" t="s">
        <v>122</v>
      </c>
      <c r="H293" s="43">
        <v>44754</v>
      </c>
      <c r="I293" s="43">
        <v>44755</v>
      </c>
    </row>
    <row r="294" spans="2:9" x14ac:dyDescent="0.25">
      <c r="B294" s="40" t="s">
        <v>14</v>
      </c>
      <c r="C294" s="40">
        <v>1006381</v>
      </c>
      <c r="D294" s="40">
        <v>507953</v>
      </c>
      <c r="E294" s="40" t="s">
        <v>360</v>
      </c>
      <c r="F294" s="40" t="s">
        <v>436</v>
      </c>
      <c r="G294" s="40" t="s">
        <v>423</v>
      </c>
      <c r="H294" s="43">
        <v>44755</v>
      </c>
      <c r="I294" s="43">
        <v>44758</v>
      </c>
    </row>
    <row r="295" spans="2:9" x14ac:dyDescent="0.25">
      <c r="B295" s="40" t="s">
        <v>14</v>
      </c>
      <c r="C295" s="40">
        <v>1007808</v>
      </c>
      <c r="D295" s="40">
        <v>24123093</v>
      </c>
      <c r="E295" s="40" t="s">
        <v>360</v>
      </c>
      <c r="F295" s="40" t="s">
        <v>448</v>
      </c>
      <c r="G295" s="40" t="s">
        <v>447</v>
      </c>
      <c r="H295" s="43">
        <v>44755</v>
      </c>
      <c r="I295" s="43">
        <v>44757</v>
      </c>
    </row>
    <row r="296" spans="2:9" x14ac:dyDescent="0.25">
      <c r="B296" s="40" t="s">
        <v>14</v>
      </c>
      <c r="C296" s="40">
        <v>1006262</v>
      </c>
      <c r="D296" s="40">
        <v>525733</v>
      </c>
      <c r="E296" s="40" t="s">
        <v>360</v>
      </c>
      <c r="F296" s="40" t="s">
        <v>448</v>
      </c>
      <c r="G296" s="40" t="s">
        <v>448</v>
      </c>
      <c r="H296" s="43">
        <v>44755</v>
      </c>
      <c r="I296" s="43">
        <v>44756</v>
      </c>
    </row>
    <row r="297" spans="2:9" x14ac:dyDescent="0.25">
      <c r="B297" s="40" t="s">
        <v>14</v>
      </c>
      <c r="C297" s="40">
        <v>1002958</v>
      </c>
      <c r="D297" s="40">
        <v>505741</v>
      </c>
      <c r="E297" s="40" t="s">
        <v>360</v>
      </c>
      <c r="F297" s="40" t="s">
        <v>475</v>
      </c>
      <c r="G297" s="40" t="s">
        <v>254</v>
      </c>
      <c r="H297" s="43">
        <v>44755</v>
      </c>
      <c r="I297" s="43">
        <v>44758</v>
      </c>
    </row>
    <row r="298" spans="2:9" x14ac:dyDescent="0.25">
      <c r="B298" s="40" t="s">
        <v>14</v>
      </c>
      <c r="C298" s="40">
        <v>1003061</v>
      </c>
      <c r="D298" s="40">
        <v>505637</v>
      </c>
      <c r="E298" s="40" t="s">
        <v>360</v>
      </c>
      <c r="F298" s="40" t="s">
        <v>478</v>
      </c>
      <c r="G298" s="40" t="s">
        <v>187</v>
      </c>
      <c r="H298" s="43">
        <v>44756</v>
      </c>
      <c r="I298" s="43">
        <v>44761</v>
      </c>
    </row>
    <row r="299" spans="2:9" x14ac:dyDescent="0.25">
      <c r="B299" s="40" t="s">
        <v>14</v>
      </c>
      <c r="C299" s="40">
        <v>1008477</v>
      </c>
      <c r="D299" s="40">
        <v>91060643</v>
      </c>
      <c r="E299" s="40" t="s">
        <v>360</v>
      </c>
      <c r="F299" s="40" t="s">
        <v>469</v>
      </c>
      <c r="G299" s="40" t="s">
        <v>469</v>
      </c>
      <c r="H299" s="43">
        <v>44757</v>
      </c>
      <c r="I299" s="43">
        <v>44758</v>
      </c>
    </row>
    <row r="300" spans="2:9" x14ac:dyDescent="0.25">
      <c r="B300" s="40" t="s">
        <v>14</v>
      </c>
      <c r="C300" s="40">
        <v>1006258</v>
      </c>
      <c r="D300" s="40">
        <v>91026739</v>
      </c>
      <c r="E300" s="40" t="s">
        <v>360</v>
      </c>
      <c r="F300" s="40" t="s">
        <v>409</v>
      </c>
      <c r="G300" s="40" t="s">
        <v>479</v>
      </c>
      <c r="H300" s="43">
        <v>44757</v>
      </c>
      <c r="I300" s="43">
        <v>44761</v>
      </c>
    </row>
    <row r="301" spans="2:9" x14ac:dyDescent="0.25">
      <c r="B301" s="40" t="s">
        <v>14</v>
      </c>
      <c r="C301" s="40">
        <v>1004002</v>
      </c>
      <c r="D301" s="40">
        <v>91026740</v>
      </c>
      <c r="E301" s="40" t="s">
        <v>360</v>
      </c>
      <c r="F301" s="40" t="s">
        <v>407</v>
      </c>
      <c r="G301" s="40" t="s">
        <v>409</v>
      </c>
      <c r="H301" s="43">
        <v>44760</v>
      </c>
      <c r="I301" s="43">
        <v>44761</v>
      </c>
    </row>
    <row r="302" spans="2:9" x14ac:dyDescent="0.25">
      <c r="B302" s="40" t="s">
        <v>14</v>
      </c>
      <c r="C302" s="40">
        <v>1001998</v>
      </c>
      <c r="D302" s="40">
        <v>505965</v>
      </c>
      <c r="E302" s="40" t="s">
        <v>360</v>
      </c>
      <c r="F302" s="40" t="s">
        <v>435</v>
      </c>
      <c r="G302" s="40" t="s">
        <v>431</v>
      </c>
      <c r="H302" s="43">
        <v>44761</v>
      </c>
      <c r="I302" s="43">
        <v>44764</v>
      </c>
    </row>
    <row r="303" spans="2:9" x14ac:dyDescent="0.25">
      <c r="B303" s="40" t="s">
        <v>14</v>
      </c>
      <c r="C303" s="40">
        <v>1003061</v>
      </c>
      <c r="D303" s="40">
        <v>505637</v>
      </c>
      <c r="E303" s="40" t="s">
        <v>360</v>
      </c>
      <c r="F303" s="40" t="s">
        <v>478</v>
      </c>
      <c r="G303" s="40" t="s">
        <v>480</v>
      </c>
      <c r="H303" s="43">
        <v>44761</v>
      </c>
      <c r="I303" s="43">
        <v>44764</v>
      </c>
    </row>
    <row r="304" spans="2:9" x14ac:dyDescent="0.25">
      <c r="B304" s="40" t="s">
        <v>14</v>
      </c>
      <c r="C304" s="40">
        <v>1003192</v>
      </c>
      <c r="D304" s="40">
        <v>505650</v>
      </c>
      <c r="E304" s="40" t="s">
        <v>360</v>
      </c>
      <c r="F304" s="40" t="s">
        <v>480</v>
      </c>
      <c r="G304" s="40" t="s">
        <v>481</v>
      </c>
      <c r="H304" s="43">
        <v>44761</v>
      </c>
      <c r="I304" s="43">
        <v>44764</v>
      </c>
    </row>
    <row r="305" spans="2:9" x14ac:dyDescent="0.25">
      <c r="B305" s="40" t="s">
        <v>14</v>
      </c>
      <c r="C305" s="40">
        <v>1007322</v>
      </c>
      <c r="D305" s="40">
        <v>91019927</v>
      </c>
      <c r="E305" s="40" t="s">
        <v>360</v>
      </c>
      <c r="F305" s="40" t="s">
        <v>481</v>
      </c>
      <c r="G305" s="40" t="s">
        <v>424</v>
      </c>
      <c r="H305" s="43">
        <v>44761</v>
      </c>
      <c r="I305" s="43">
        <v>44768</v>
      </c>
    </row>
    <row r="306" spans="2:9" x14ac:dyDescent="0.25">
      <c r="B306" s="40" t="s">
        <v>14</v>
      </c>
      <c r="C306" s="40">
        <v>1001935</v>
      </c>
      <c r="D306" s="40">
        <v>505978</v>
      </c>
      <c r="E306" s="40" t="s">
        <v>360</v>
      </c>
      <c r="F306" s="40" t="s">
        <v>432</v>
      </c>
      <c r="G306" s="40" t="s">
        <v>431</v>
      </c>
      <c r="H306" s="43">
        <v>44763</v>
      </c>
      <c r="I306" s="43">
        <v>44764</v>
      </c>
    </row>
    <row r="307" spans="2:9" x14ac:dyDescent="0.25">
      <c r="B307" s="40" t="s">
        <v>14</v>
      </c>
      <c r="C307" s="40">
        <v>1006231</v>
      </c>
      <c r="D307" s="40">
        <v>91026768</v>
      </c>
      <c r="E307" s="40" t="s">
        <v>360</v>
      </c>
      <c r="F307" s="40" t="s">
        <v>462</v>
      </c>
      <c r="G307" s="40" t="s">
        <v>463</v>
      </c>
      <c r="H307" s="43">
        <v>44764</v>
      </c>
      <c r="I307" s="43">
        <v>44765</v>
      </c>
    </row>
    <row r="308" spans="2:9" x14ac:dyDescent="0.25">
      <c r="B308" s="40" t="s">
        <v>14</v>
      </c>
      <c r="C308" s="40">
        <v>1003302</v>
      </c>
      <c r="D308" s="40">
        <v>505663</v>
      </c>
      <c r="E308" s="40" t="s">
        <v>360</v>
      </c>
      <c r="F308" s="40" t="s">
        <v>482</v>
      </c>
      <c r="G308" s="40" t="s">
        <v>425</v>
      </c>
      <c r="H308" s="43">
        <v>44764</v>
      </c>
      <c r="I308" s="43">
        <v>44766</v>
      </c>
    </row>
    <row r="309" spans="2:9" x14ac:dyDescent="0.25">
      <c r="B309" s="40" t="s">
        <v>14</v>
      </c>
      <c r="C309" s="40">
        <v>1002607</v>
      </c>
      <c r="D309" s="40">
        <v>505702</v>
      </c>
      <c r="E309" s="40" t="s">
        <v>360</v>
      </c>
      <c r="F309" s="40" t="s">
        <v>468</v>
      </c>
      <c r="G309" s="40" t="s">
        <v>467</v>
      </c>
      <c r="H309" s="43">
        <v>44765</v>
      </c>
      <c r="I309" s="43">
        <v>44768</v>
      </c>
    </row>
    <row r="310" spans="2:9" x14ac:dyDescent="0.25">
      <c r="B310" s="40" t="s">
        <v>14</v>
      </c>
      <c r="C310" s="40">
        <v>1006415</v>
      </c>
      <c r="D310" s="40">
        <v>507927</v>
      </c>
      <c r="E310" s="40" t="s">
        <v>360</v>
      </c>
      <c r="F310" s="40" t="s">
        <v>467</v>
      </c>
      <c r="G310" s="40" t="s">
        <v>462</v>
      </c>
      <c r="H310" s="43">
        <v>44767</v>
      </c>
      <c r="I310" s="43">
        <v>44768</v>
      </c>
    </row>
    <row r="311" spans="2:9" x14ac:dyDescent="0.25">
      <c r="B311" s="40" t="s">
        <v>14</v>
      </c>
      <c r="C311" s="40">
        <v>1003302</v>
      </c>
      <c r="D311" s="40">
        <v>505663</v>
      </c>
      <c r="E311" s="40" t="s">
        <v>360</v>
      </c>
      <c r="F311" s="40" t="s">
        <v>424</v>
      </c>
      <c r="G311" s="40" t="s">
        <v>425</v>
      </c>
      <c r="H311" s="43">
        <v>44768</v>
      </c>
      <c r="I311" s="43">
        <v>44771</v>
      </c>
    </row>
    <row r="312" spans="2:9" x14ac:dyDescent="0.25">
      <c r="B312" s="40" t="s">
        <v>14</v>
      </c>
      <c r="C312" s="40">
        <v>1002607</v>
      </c>
      <c r="D312" s="40">
        <v>505702</v>
      </c>
      <c r="E312" s="40" t="s">
        <v>360</v>
      </c>
      <c r="F312" s="40" t="s">
        <v>468</v>
      </c>
      <c r="G312" s="40" t="s">
        <v>467</v>
      </c>
      <c r="H312" s="43">
        <v>44768</v>
      </c>
      <c r="I312" s="43">
        <v>44771</v>
      </c>
    </row>
    <row r="313" spans="2:9" x14ac:dyDescent="0.25">
      <c r="B313" s="40" t="s">
        <v>14</v>
      </c>
      <c r="C313" s="40">
        <v>1006415</v>
      </c>
      <c r="D313" s="40">
        <v>507927</v>
      </c>
      <c r="E313" s="40" t="s">
        <v>360</v>
      </c>
      <c r="F313" s="40" t="s">
        <v>467</v>
      </c>
      <c r="G313" s="40" t="s">
        <v>462</v>
      </c>
      <c r="H313" s="43">
        <v>44768</v>
      </c>
      <c r="I313" s="43">
        <v>44769</v>
      </c>
    </row>
    <row r="314" spans="2:9" x14ac:dyDescent="0.25">
      <c r="B314" s="40" t="s">
        <v>14</v>
      </c>
      <c r="C314" s="40">
        <v>1003061</v>
      </c>
      <c r="D314" s="40">
        <v>505637</v>
      </c>
      <c r="E314" s="40" t="s">
        <v>360</v>
      </c>
      <c r="F314" s="40" t="s">
        <v>480</v>
      </c>
      <c r="G314" s="40" t="s">
        <v>478</v>
      </c>
      <c r="H314" s="43">
        <v>44770</v>
      </c>
      <c r="I314" s="43">
        <v>44771</v>
      </c>
    </row>
    <row r="315" spans="2:9" x14ac:dyDescent="0.25">
      <c r="B315" s="40" t="s">
        <v>14</v>
      </c>
      <c r="C315" s="40">
        <v>1007322</v>
      </c>
      <c r="D315" s="40">
        <v>91019927</v>
      </c>
      <c r="E315" s="40" t="s">
        <v>360</v>
      </c>
      <c r="F315" s="40" t="s">
        <v>424</v>
      </c>
      <c r="G315" s="40" t="s">
        <v>481</v>
      </c>
      <c r="H315" s="43">
        <v>44770</v>
      </c>
      <c r="I315" s="43">
        <v>44771</v>
      </c>
    </row>
    <row r="316" spans="2:9" x14ac:dyDescent="0.25">
      <c r="B316" s="40" t="s">
        <v>14</v>
      </c>
      <c r="C316" s="40">
        <v>1001770</v>
      </c>
      <c r="D316" s="40">
        <v>505985</v>
      </c>
      <c r="E316" s="40" t="s">
        <v>360</v>
      </c>
      <c r="F316" s="40" t="s">
        <v>383</v>
      </c>
      <c r="G316" s="40" t="s">
        <v>432</v>
      </c>
      <c r="H316" s="43">
        <v>44771</v>
      </c>
      <c r="I316" s="43">
        <v>44772</v>
      </c>
    </row>
    <row r="317" spans="2:9" x14ac:dyDescent="0.25">
      <c r="B317" s="40" t="s">
        <v>14</v>
      </c>
      <c r="C317" s="40">
        <v>1002705</v>
      </c>
      <c r="D317" s="40">
        <v>505730</v>
      </c>
      <c r="E317" s="40" t="s">
        <v>360</v>
      </c>
      <c r="F317" s="40" t="s">
        <v>475</v>
      </c>
      <c r="G317" s="40" t="s">
        <v>474</v>
      </c>
      <c r="H317" s="43">
        <v>44771</v>
      </c>
      <c r="I317" s="43">
        <v>44775</v>
      </c>
    </row>
    <row r="318" spans="2:9" x14ac:dyDescent="0.25">
      <c r="B318" s="40" t="s">
        <v>14</v>
      </c>
      <c r="C318" s="40">
        <v>1007323</v>
      </c>
      <c r="D318" s="40">
        <v>91019439</v>
      </c>
      <c r="E318" s="40" t="s">
        <v>360</v>
      </c>
      <c r="F318" s="40" t="s">
        <v>474</v>
      </c>
      <c r="G318" s="40" t="s">
        <v>468</v>
      </c>
      <c r="H318" s="43">
        <v>44771</v>
      </c>
      <c r="I318" s="43">
        <v>44772</v>
      </c>
    </row>
    <row r="319" spans="2:9" x14ac:dyDescent="0.25">
      <c r="B319" s="40" t="s">
        <v>14</v>
      </c>
      <c r="C319" s="40">
        <v>1001935</v>
      </c>
      <c r="D319" s="40">
        <v>505972</v>
      </c>
      <c r="E319" s="40" t="s">
        <v>360</v>
      </c>
      <c r="F319" s="40" t="s">
        <v>383</v>
      </c>
      <c r="G319" s="40" t="s">
        <v>431</v>
      </c>
      <c r="H319" s="43">
        <v>44774</v>
      </c>
      <c r="I319" s="43">
        <v>44775</v>
      </c>
    </row>
    <row r="320" spans="2:9" x14ac:dyDescent="0.25">
      <c r="B320" s="40" t="s">
        <v>14</v>
      </c>
      <c r="C320" s="40">
        <v>1001998</v>
      </c>
      <c r="D320" s="40">
        <v>505959</v>
      </c>
      <c r="E320" s="40" t="s">
        <v>360</v>
      </c>
      <c r="F320" s="40" t="s">
        <v>431</v>
      </c>
      <c r="G320" s="40" t="s">
        <v>435</v>
      </c>
      <c r="H320" s="43">
        <v>44774</v>
      </c>
      <c r="I320" s="43">
        <v>44775</v>
      </c>
    </row>
    <row r="321" spans="2:9" x14ac:dyDescent="0.25">
      <c r="B321" s="40" t="s">
        <v>14</v>
      </c>
      <c r="C321" s="40">
        <v>1002705</v>
      </c>
      <c r="D321" s="40">
        <v>505730</v>
      </c>
      <c r="E321" s="40" t="s">
        <v>360</v>
      </c>
      <c r="F321" s="40" t="s">
        <v>474</v>
      </c>
      <c r="G321" s="40" t="s">
        <v>475</v>
      </c>
      <c r="H321" s="43">
        <v>44775</v>
      </c>
      <c r="I321" s="43">
        <v>44778</v>
      </c>
    </row>
    <row r="322" spans="2:9" x14ac:dyDescent="0.25">
      <c r="B322" s="40" t="s">
        <v>14</v>
      </c>
      <c r="C322" s="40">
        <v>1004205</v>
      </c>
      <c r="D322" s="40">
        <v>505721</v>
      </c>
      <c r="E322" s="40" t="s">
        <v>360</v>
      </c>
      <c r="F322" s="40" t="s">
        <v>122</v>
      </c>
      <c r="G322" s="40" t="s">
        <v>430</v>
      </c>
      <c r="H322" s="43">
        <v>44775</v>
      </c>
      <c r="I322" s="43">
        <v>44782</v>
      </c>
    </row>
    <row r="323" spans="2:9" x14ac:dyDescent="0.25">
      <c r="B323" s="40" t="s">
        <v>14</v>
      </c>
      <c r="C323" s="40">
        <v>1004194</v>
      </c>
      <c r="D323" s="40">
        <v>525555</v>
      </c>
      <c r="E323" s="40" t="s">
        <v>360</v>
      </c>
      <c r="F323" s="40" t="s">
        <v>430</v>
      </c>
      <c r="G323" s="40" t="s">
        <v>429</v>
      </c>
      <c r="H323" s="43">
        <v>44775</v>
      </c>
      <c r="I323" s="43">
        <v>44782</v>
      </c>
    </row>
    <row r="324" spans="2:9" x14ac:dyDescent="0.25">
      <c r="B324" s="40" t="s">
        <v>14</v>
      </c>
      <c r="C324" s="40">
        <v>1002958</v>
      </c>
      <c r="D324" s="40">
        <v>505747</v>
      </c>
      <c r="E324" s="40" t="s">
        <v>360</v>
      </c>
      <c r="F324" s="40" t="s">
        <v>478</v>
      </c>
      <c r="G324" s="40" t="s">
        <v>475</v>
      </c>
      <c r="H324" s="43">
        <v>44778</v>
      </c>
      <c r="I324" s="43">
        <v>44782</v>
      </c>
    </row>
    <row r="325" spans="2:9" x14ac:dyDescent="0.25">
      <c r="B325" s="40" t="s">
        <v>14</v>
      </c>
      <c r="C325" s="40">
        <v>1001376</v>
      </c>
      <c r="D325" s="40">
        <v>506154</v>
      </c>
      <c r="E325" s="40" t="s">
        <v>360</v>
      </c>
      <c r="F325" s="40" t="s">
        <v>422</v>
      </c>
      <c r="G325" s="40" t="s">
        <v>368</v>
      </c>
      <c r="H325" s="43">
        <v>44778</v>
      </c>
      <c r="I325" s="43">
        <v>44780</v>
      </c>
    </row>
    <row r="326" spans="2:9" x14ac:dyDescent="0.25">
      <c r="B326" s="40" t="s">
        <v>14</v>
      </c>
      <c r="C326" s="40">
        <v>1001356</v>
      </c>
      <c r="D326" s="40">
        <v>91026771</v>
      </c>
      <c r="E326" s="40" t="s">
        <v>360</v>
      </c>
      <c r="F326" s="40" t="s">
        <v>368</v>
      </c>
      <c r="G326" s="40" t="s">
        <v>367</v>
      </c>
      <c r="H326" s="43">
        <v>44778</v>
      </c>
      <c r="I326" s="43">
        <v>44780</v>
      </c>
    </row>
    <row r="327" spans="2:9" x14ac:dyDescent="0.25">
      <c r="B327" s="40" t="s">
        <v>14</v>
      </c>
      <c r="C327" s="40">
        <v>1006380</v>
      </c>
      <c r="D327" s="40">
        <v>91026760</v>
      </c>
      <c r="E327" s="40" t="s">
        <v>360</v>
      </c>
      <c r="F327" s="40" t="s">
        <v>483</v>
      </c>
      <c r="G327" s="40" t="s">
        <v>477</v>
      </c>
      <c r="H327" s="43">
        <v>44778</v>
      </c>
      <c r="I327" s="43">
        <v>44780</v>
      </c>
    </row>
    <row r="328" spans="2:9" x14ac:dyDescent="0.25">
      <c r="B328" s="40" t="s">
        <v>14</v>
      </c>
      <c r="C328" s="40">
        <v>1001319</v>
      </c>
      <c r="D328" s="40">
        <v>506037</v>
      </c>
      <c r="E328" s="40" t="s">
        <v>360</v>
      </c>
      <c r="F328" s="40" t="s">
        <v>410</v>
      </c>
      <c r="G328" s="40" t="s">
        <v>483</v>
      </c>
      <c r="H328" s="43">
        <v>44778</v>
      </c>
      <c r="I328" s="43">
        <v>44780</v>
      </c>
    </row>
    <row r="329" spans="2:9" x14ac:dyDescent="0.25">
      <c r="B329" s="40" t="s">
        <v>14</v>
      </c>
      <c r="C329" s="40">
        <v>1004208</v>
      </c>
      <c r="D329" s="40">
        <v>525542</v>
      </c>
      <c r="E329" s="40" t="s">
        <v>360</v>
      </c>
      <c r="F329" s="40" t="s">
        <v>122</v>
      </c>
      <c r="G329" s="40" t="s">
        <v>122</v>
      </c>
      <c r="H329" s="43">
        <v>44781</v>
      </c>
      <c r="I329" s="43">
        <v>44782</v>
      </c>
    </row>
    <row r="330" spans="2:9" x14ac:dyDescent="0.25">
      <c r="B330" s="40" t="s">
        <v>14</v>
      </c>
      <c r="C330" s="40">
        <v>1003061</v>
      </c>
      <c r="D330" s="40">
        <v>505643</v>
      </c>
      <c r="E330" s="40" t="s">
        <v>360</v>
      </c>
      <c r="F330" s="40" t="s">
        <v>484</v>
      </c>
      <c r="G330" s="40" t="s">
        <v>478</v>
      </c>
      <c r="H330" s="43">
        <v>44781</v>
      </c>
      <c r="I330" s="43">
        <v>44782</v>
      </c>
    </row>
    <row r="331" spans="2:9" x14ac:dyDescent="0.25">
      <c r="B331" s="40" t="s">
        <v>14</v>
      </c>
      <c r="C331" s="40">
        <v>1007812</v>
      </c>
      <c r="D331" s="40">
        <v>24122932</v>
      </c>
      <c r="E331" s="40" t="s">
        <v>360</v>
      </c>
      <c r="F331" s="40" t="s">
        <v>363</v>
      </c>
      <c r="G331" s="40" t="s">
        <v>418</v>
      </c>
      <c r="H331" s="43">
        <v>44782</v>
      </c>
      <c r="I331" s="43">
        <v>44783</v>
      </c>
    </row>
    <row r="332" spans="2:9" x14ac:dyDescent="0.25">
      <c r="B332" s="40" t="s">
        <v>14</v>
      </c>
      <c r="C332" s="40">
        <v>1003859</v>
      </c>
      <c r="D332" s="40">
        <v>506443</v>
      </c>
      <c r="E332" s="40" t="s">
        <v>360</v>
      </c>
      <c r="F332" s="40" t="s">
        <v>485</v>
      </c>
      <c r="G332" s="40" t="s">
        <v>377</v>
      </c>
      <c r="H332" s="43">
        <v>44782</v>
      </c>
      <c r="I332" s="43">
        <v>44783</v>
      </c>
    </row>
    <row r="333" spans="2:9" x14ac:dyDescent="0.25">
      <c r="B333" s="40" t="s">
        <v>14</v>
      </c>
      <c r="C333" s="40">
        <v>11012140</v>
      </c>
      <c r="D333" s="40">
        <v>506359</v>
      </c>
      <c r="E333" s="40" t="s">
        <v>360</v>
      </c>
      <c r="F333" s="40" t="s">
        <v>377</v>
      </c>
      <c r="G333" s="40" t="s">
        <v>363</v>
      </c>
      <c r="H333" s="43">
        <v>44782</v>
      </c>
      <c r="I333" s="43">
        <v>44783</v>
      </c>
    </row>
    <row r="334" spans="2:9" x14ac:dyDescent="0.25">
      <c r="B334" s="40" t="s">
        <v>14</v>
      </c>
      <c r="C334" s="40">
        <v>11012140</v>
      </c>
      <c r="D334" s="40">
        <v>506353</v>
      </c>
      <c r="E334" s="40" t="s">
        <v>360</v>
      </c>
      <c r="F334" s="40" t="s">
        <v>364</v>
      </c>
      <c r="G334" s="40" t="s">
        <v>363</v>
      </c>
      <c r="H334" s="43">
        <v>44783</v>
      </c>
      <c r="I334" s="43">
        <v>44784</v>
      </c>
    </row>
    <row r="335" spans="2:9" x14ac:dyDescent="0.25">
      <c r="B335" s="40" t="s">
        <v>14</v>
      </c>
      <c r="C335" s="40">
        <v>1003859</v>
      </c>
      <c r="D335" s="40">
        <v>506437</v>
      </c>
      <c r="E335" s="40" t="s">
        <v>360</v>
      </c>
      <c r="F335" s="40" t="s">
        <v>364</v>
      </c>
      <c r="G335" s="40" t="s">
        <v>377</v>
      </c>
      <c r="H335" s="43">
        <v>44783</v>
      </c>
      <c r="I335" s="43">
        <v>44784</v>
      </c>
    </row>
    <row r="336" spans="2:9" x14ac:dyDescent="0.25">
      <c r="B336" s="40" t="s">
        <v>14</v>
      </c>
      <c r="C336" s="40">
        <v>1007812</v>
      </c>
      <c r="D336" s="40">
        <v>24122935</v>
      </c>
      <c r="E336" s="40" t="s">
        <v>360</v>
      </c>
      <c r="F336" s="40" t="s">
        <v>363</v>
      </c>
      <c r="G336" s="40" t="s">
        <v>418</v>
      </c>
      <c r="H336" s="43">
        <v>44783</v>
      </c>
      <c r="I336" s="43">
        <v>44784</v>
      </c>
    </row>
    <row r="337" spans="2:9" x14ac:dyDescent="0.25">
      <c r="B337" s="40" t="s">
        <v>14</v>
      </c>
      <c r="C337" s="40">
        <v>1006397</v>
      </c>
      <c r="D337" s="40">
        <v>512474</v>
      </c>
      <c r="E337" s="40" t="s">
        <v>360</v>
      </c>
      <c r="F337" s="40" t="s">
        <v>444</v>
      </c>
      <c r="G337" s="40" t="s">
        <v>443</v>
      </c>
      <c r="H337" s="43">
        <v>44784</v>
      </c>
      <c r="I337" s="43">
        <v>44785</v>
      </c>
    </row>
    <row r="338" spans="2:9" x14ac:dyDescent="0.25">
      <c r="B338" s="40" t="s">
        <v>14</v>
      </c>
      <c r="C338" s="40">
        <v>1007320</v>
      </c>
      <c r="D338" s="40">
        <v>91019508</v>
      </c>
      <c r="E338" s="40" t="s">
        <v>360</v>
      </c>
      <c r="F338" s="40" t="s">
        <v>443</v>
      </c>
      <c r="G338" s="40" t="s">
        <v>443</v>
      </c>
      <c r="H338" s="43">
        <v>44784</v>
      </c>
      <c r="I338" s="43">
        <v>44785</v>
      </c>
    </row>
    <row r="339" spans="2:9" x14ac:dyDescent="0.25">
      <c r="B339" s="40" t="s">
        <v>14</v>
      </c>
      <c r="C339" s="40">
        <v>1003760</v>
      </c>
      <c r="D339" s="40">
        <v>506413</v>
      </c>
      <c r="E339" s="40" t="s">
        <v>360</v>
      </c>
      <c r="F339" s="40" t="s">
        <v>418</v>
      </c>
      <c r="G339" s="40" t="s">
        <v>191</v>
      </c>
      <c r="H339" s="43">
        <v>44784</v>
      </c>
      <c r="I339" s="43">
        <v>44785</v>
      </c>
    </row>
    <row r="340" spans="2:9" x14ac:dyDescent="0.25">
      <c r="B340" s="40" t="s">
        <v>14</v>
      </c>
      <c r="C340" s="40">
        <v>1008475</v>
      </c>
      <c r="D340" s="40">
        <v>91060615</v>
      </c>
      <c r="E340" s="40" t="s">
        <v>360</v>
      </c>
      <c r="F340" s="40" t="s">
        <v>378</v>
      </c>
      <c r="G340" s="40" t="s">
        <v>377</v>
      </c>
      <c r="H340" s="43">
        <v>44785</v>
      </c>
      <c r="I340" s="43">
        <v>44786</v>
      </c>
    </row>
    <row r="341" spans="2:9" x14ac:dyDescent="0.25">
      <c r="B341" s="40" t="s">
        <v>14</v>
      </c>
      <c r="C341" s="40">
        <v>1006393</v>
      </c>
      <c r="D341" s="40">
        <v>512459</v>
      </c>
      <c r="E341" s="40" t="s">
        <v>360</v>
      </c>
      <c r="F341" s="40" t="s">
        <v>486</v>
      </c>
      <c r="G341" s="40" t="s">
        <v>487</v>
      </c>
      <c r="H341" s="43">
        <v>44786</v>
      </c>
      <c r="I341" s="43">
        <v>44787</v>
      </c>
    </row>
    <row r="342" spans="2:9" x14ac:dyDescent="0.25">
      <c r="B342" s="40" t="s">
        <v>14</v>
      </c>
      <c r="C342" s="40">
        <v>1005694</v>
      </c>
      <c r="D342" s="40">
        <v>505819</v>
      </c>
      <c r="E342" s="40" t="s">
        <v>360</v>
      </c>
      <c r="F342" s="40" t="s">
        <v>488</v>
      </c>
      <c r="G342" s="40" t="s">
        <v>489</v>
      </c>
      <c r="H342" s="43">
        <v>44786</v>
      </c>
      <c r="I342" s="43">
        <v>44787</v>
      </c>
    </row>
    <row r="343" spans="2:9" x14ac:dyDescent="0.25">
      <c r="B343" s="40" t="s">
        <v>14</v>
      </c>
      <c r="C343" s="40">
        <v>1005564</v>
      </c>
      <c r="D343" s="40">
        <v>505836</v>
      </c>
      <c r="E343" s="40" t="s">
        <v>360</v>
      </c>
      <c r="F343" s="40" t="s">
        <v>488</v>
      </c>
      <c r="G343" s="40" t="s">
        <v>486</v>
      </c>
      <c r="H343" s="43">
        <v>44786</v>
      </c>
      <c r="I343" s="43">
        <v>44787</v>
      </c>
    </row>
    <row r="344" spans="2:9" x14ac:dyDescent="0.25">
      <c r="B344" s="40" t="s">
        <v>14</v>
      </c>
      <c r="C344" s="40">
        <v>1007800</v>
      </c>
      <c r="D344" s="40">
        <v>24123076</v>
      </c>
      <c r="E344" s="40" t="s">
        <v>360</v>
      </c>
      <c r="F344" s="40" t="s">
        <v>487</v>
      </c>
      <c r="G344" s="40" t="s">
        <v>451</v>
      </c>
      <c r="H344" s="43">
        <v>44786</v>
      </c>
      <c r="I344" s="43">
        <v>44787</v>
      </c>
    </row>
    <row r="345" spans="2:9" x14ac:dyDescent="0.25">
      <c r="B345" s="40" t="s">
        <v>14</v>
      </c>
      <c r="C345" s="40">
        <v>1002705</v>
      </c>
      <c r="D345" s="40">
        <v>505734</v>
      </c>
      <c r="E345" s="40" t="s">
        <v>360</v>
      </c>
      <c r="F345" s="40" t="s">
        <v>475</v>
      </c>
      <c r="G345" s="40" t="s">
        <v>474</v>
      </c>
      <c r="H345" s="43">
        <v>44789</v>
      </c>
      <c r="I345" s="43">
        <v>44791</v>
      </c>
    </row>
    <row r="346" spans="2:9" x14ac:dyDescent="0.25">
      <c r="B346" s="40" t="s">
        <v>14</v>
      </c>
      <c r="C346" s="40">
        <v>1001607</v>
      </c>
      <c r="D346" s="40">
        <v>505920</v>
      </c>
      <c r="E346" s="40" t="s">
        <v>360</v>
      </c>
      <c r="F346" s="40" t="s">
        <v>381</v>
      </c>
      <c r="G346" s="40" t="s">
        <v>356</v>
      </c>
      <c r="H346" s="43">
        <v>44789</v>
      </c>
      <c r="I346" s="43">
        <v>44796</v>
      </c>
    </row>
    <row r="347" spans="2:9" x14ac:dyDescent="0.25">
      <c r="B347" s="40" t="s">
        <v>14</v>
      </c>
      <c r="C347" s="40">
        <v>1008477</v>
      </c>
      <c r="D347" s="40">
        <v>91060640</v>
      </c>
      <c r="E347" s="40" t="s">
        <v>360</v>
      </c>
      <c r="F347" s="40" t="s">
        <v>479</v>
      </c>
      <c r="G347" s="40" t="s">
        <v>378</v>
      </c>
      <c r="H347" s="43">
        <v>44790</v>
      </c>
      <c r="I347" s="43">
        <v>44796</v>
      </c>
    </row>
    <row r="348" spans="2:9" x14ac:dyDescent="0.25">
      <c r="B348" s="40" t="s">
        <v>14</v>
      </c>
      <c r="C348" s="40">
        <v>1008476</v>
      </c>
      <c r="D348" s="40">
        <v>91060641</v>
      </c>
      <c r="E348" s="40" t="s">
        <v>360</v>
      </c>
      <c r="F348" s="40" t="s">
        <v>378</v>
      </c>
      <c r="G348" s="40" t="s">
        <v>378</v>
      </c>
      <c r="H348" s="43">
        <v>44790</v>
      </c>
      <c r="I348" s="43">
        <v>44791</v>
      </c>
    </row>
    <row r="349" spans="2:9" x14ac:dyDescent="0.25">
      <c r="B349" s="40" t="s">
        <v>14</v>
      </c>
      <c r="C349" s="40">
        <v>1001770</v>
      </c>
      <c r="D349" s="40">
        <v>505985</v>
      </c>
      <c r="E349" s="40" t="s">
        <v>360</v>
      </c>
      <c r="F349" s="40" t="s">
        <v>432</v>
      </c>
      <c r="G349" s="40" t="s">
        <v>432</v>
      </c>
      <c r="H349" s="43">
        <v>44791</v>
      </c>
      <c r="I349" s="43">
        <v>44792</v>
      </c>
    </row>
    <row r="350" spans="2:9" x14ac:dyDescent="0.25">
      <c r="B350" s="40" t="s">
        <v>14</v>
      </c>
      <c r="C350" s="40">
        <v>1008475</v>
      </c>
      <c r="D350" s="40">
        <v>91060615</v>
      </c>
      <c r="E350" s="40" t="s">
        <v>360</v>
      </c>
      <c r="F350" s="40" t="s">
        <v>378</v>
      </c>
      <c r="G350" s="40" t="s">
        <v>377</v>
      </c>
      <c r="H350" s="43">
        <v>44791</v>
      </c>
      <c r="I350" s="43">
        <v>44796</v>
      </c>
    </row>
    <row r="351" spans="2:9" x14ac:dyDescent="0.25">
      <c r="B351" s="40" t="s">
        <v>14</v>
      </c>
      <c r="C351" s="40">
        <v>1001935</v>
      </c>
      <c r="D351" s="40">
        <v>505972</v>
      </c>
      <c r="E351" s="40" t="s">
        <v>360</v>
      </c>
      <c r="F351" s="40" t="s">
        <v>383</v>
      </c>
      <c r="G351" s="40" t="s">
        <v>431</v>
      </c>
      <c r="H351" s="43">
        <v>44792</v>
      </c>
      <c r="I351" s="43">
        <v>44796</v>
      </c>
    </row>
    <row r="352" spans="2:9" x14ac:dyDescent="0.25">
      <c r="B352" s="40" t="s">
        <v>14</v>
      </c>
      <c r="C352" s="40">
        <v>1004002</v>
      </c>
      <c r="D352" s="40">
        <v>91026737</v>
      </c>
      <c r="E352" s="40" t="s">
        <v>360</v>
      </c>
      <c r="F352" s="40" t="s">
        <v>407</v>
      </c>
      <c r="G352" s="40" t="s">
        <v>409</v>
      </c>
      <c r="H352" s="43">
        <v>44792</v>
      </c>
      <c r="I352" s="43">
        <v>44793</v>
      </c>
    </row>
    <row r="353" spans="2:9" x14ac:dyDescent="0.25">
      <c r="B353" s="40" t="s">
        <v>14</v>
      </c>
      <c r="C353" s="40">
        <v>1006258</v>
      </c>
      <c r="D353" s="40">
        <v>91026736</v>
      </c>
      <c r="E353" s="40" t="s">
        <v>360</v>
      </c>
      <c r="F353" s="40" t="s">
        <v>409</v>
      </c>
      <c r="G353" s="40" t="s">
        <v>479</v>
      </c>
      <c r="H353" s="43">
        <v>44792</v>
      </c>
      <c r="I353" s="43">
        <v>44796</v>
      </c>
    </row>
    <row r="354" spans="2:9" x14ac:dyDescent="0.25">
      <c r="B354" s="40" t="s">
        <v>14</v>
      </c>
      <c r="C354" s="40">
        <v>1001607</v>
      </c>
      <c r="D354" s="40">
        <v>505920</v>
      </c>
      <c r="E354" s="40" t="s">
        <v>360</v>
      </c>
      <c r="F354" s="40" t="s">
        <v>381</v>
      </c>
      <c r="G354" s="40" t="s">
        <v>356</v>
      </c>
      <c r="H354" s="43">
        <v>44796</v>
      </c>
      <c r="I354" s="43">
        <v>44797</v>
      </c>
    </row>
    <row r="355" spans="2:9" x14ac:dyDescent="0.25">
      <c r="B355" s="40" t="s">
        <v>14</v>
      </c>
      <c r="C355" s="40">
        <v>1004002</v>
      </c>
      <c r="D355" s="40">
        <v>91026737</v>
      </c>
      <c r="E355" s="40" t="s">
        <v>360</v>
      </c>
      <c r="F355" s="40" t="s">
        <v>409</v>
      </c>
      <c r="G355" s="40" t="s">
        <v>407</v>
      </c>
      <c r="H355" s="43">
        <v>44796</v>
      </c>
      <c r="I355" s="43">
        <v>44797</v>
      </c>
    </row>
    <row r="356" spans="2:9" x14ac:dyDescent="0.25">
      <c r="B356" s="40" t="s">
        <v>14</v>
      </c>
      <c r="C356" s="40">
        <v>1006258</v>
      </c>
      <c r="D356" s="40">
        <v>91026736</v>
      </c>
      <c r="E356" s="40" t="s">
        <v>360</v>
      </c>
      <c r="F356" s="40" t="s">
        <v>409</v>
      </c>
      <c r="G356" s="40" t="s">
        <v>479</v>
      </c>
      <c r="H356" s="43">
        <v>44796</v>
      </c>
      <c r="I356" s="43">
        <v>44797</v>
      </c>
    </row>
    <row r="357" spans="2:9" x14ac:dyDescent="0.25">
      <c r="B357" s="40" t="s">
        <v>14</v>
      </c>
      <c r="C357" s="40">
        <v>1008476</v>
      </c>
      <c r="D357" s="40">
        <v>91060616</v>
      </c>
      <c r="E357" s="40" t="s">
        <v>360</v>
      </c>
      <c r="F357" s="40" t="s">
        <v>378</v>
      </c>
      <c r="G357" s="40" t="s">
        <v>378</v>
      </c>
      <c r="H357" s="43">
        <v>44796</v>
      </c>
      <c r="I357" s="43">
        <v>44798</v>
      </c>
    </row>
    <row r="358" spans="2:9" x14ac:dyDescent="0.25">
      <c r="B358" s="40" t="s">
        <v>14</v>
      </c>
      <c r="C358" s="40">
        <v>1008477</v>
      </c>
      <c r="D358" s="40">
        <v>91060617</v>
      </c>
      <c r="E358" s="40" t="s">
        <v>360</v>
      </c>
      <c r="F358" s="40" t="s">
        <v>378</v>
      </c>
      <c r="G358" s="40" t="s">
        <v>479</v>
      </c>
      <c r="H358" s="43">
        <v>44796</v>
      </c>
      <c r="I358" s="43">
        <v>44797</v>
      </c>
    </row>
    <row r="359" spans="2:9" x14ac:dyDescent="0.25">
      <c r="B359" s="40" t="s">
        <v>14</v>
      </c>
      <c r="C359" s="40">
        <v>1001998</v>
      </c>
      <c r="D359" s="40">
        <v>505959</v>
      </c>
      <c r="E359" s="40" t="s">
        <v>360</v>
      </c>
      <c r="F359" s="40" t="s">
        <v>431</v>
      </c>
      <c r="G359" s="40" t="s">
        <v>435</v>
      </c>
      <c r="H359" s="43">
        <v>44797</v>
      </c>
      <c r="I359" s="43">
        <v>44798</v>
      </c>
    </row>
    <row r="360" spans="2:9" x14ac:dyDescent="0.25">
      <c r="B360" s="40" t="s">
        <v>14</v>
      </c>
      <c r="C360" s="40">
        <v>1002070</v>
      </c>
      <c r="D360" s="40">
        <v>505946</v>
      </c>
      <c r="E360" s="40" t="s">
        <v>360</v>
      </c>
      <c r="F360" s="40" t="s">
        <v>435</v>
      </c>
      <c r="G360" s="40" t="s">
        <v>436</v>
      </c>
      <c r="H360" s="43">
        <v>44797</v>
      </c>
      <c r="I360" s="43">
        <v>44799</v>
      </c>
    </row>
    <row r="361" spans="2:9" x14ac:dyDescent="0.25">
      <c r="B361" s="40" t="s">
        <v>14</v>
      </c>
      <c r="C361" s="40">
        <v>1006381</v>
      </c>
      <c r="D361" s="40">
        <v>507947</v>
      </c>
      <c r="E361" s="40" t="s">
        <v>360</v>
      </c>
      <c r="F361" s="40" t="s">
        <v>436</v>
      </c>
      <c r="G361" s="40" t="s">
        <v>423</v>
      </c>
      <c r="H361" s="43">
        <v>44797</v>
      </c>
      <c r="I361" s="43">
        <v>44798</v>
      </c>
    </row>
    <row r="362" spans="2:9" x14ac:dyDescent="0.25">
      <c r="B362" s="40" t="s">
        <v>14</v>
      </c>
      <c r="C362" s="40">
        <v>1003525</v>
      </c>
      <c r="D362" s="40">
        <v>505167</v>
      </c>
      <c r="E362" s="40" t="s">
        <v>360</v>
      </c>
      <c r="F362" s="40" t="s">
        <v>412</v>
      </c>
      <c r="G362" s="40" t="s">
        <v>411</v>
      </c>
      <c r="H362" s="43">
        <v>44797</v>
      </c>
      <c r="I362" s="43">
        <v>44798</v>
      </c>
    </row>
    <row r="363" spans="2:9" x14ac:dyDescent="0.25">
      <c r="B363" s="40" t="s">
        <v>14</v>
      </c>
      <c r="C363" s="40">
        <v>1004178</v>
      </c>
      <c r="D363" s="40">
        <v>525568</v>
      </c>
      <c r="E363" s="40" t="s">
        <v>360</v>
      </c>
      <c r="F363" s="40" t="s">
        <v>429</v>
      </c>
      <c r="G363" s="40" t="s">
        <v>390</v>
      </c>
      <c r="H363" s="43">
        <v>44797</v>
      </c>
      <c r="I363" s="43">
        <v>44798</v>
      </c>
    </row>
    <row r="364" spans="2:9" x14ac:dyDescent="0.25">
      <c r="B364" s="40" t="s">
        <v>14</v>
      </c>
      <c r="C364" s="40">
        <v>1007810</v>
      </c>
      <c r="D364" s="40">
        <v>24123100</v>
      </c>
      <c r="E364" s="40" t="s">
        <v>360</v>
      </c>
      <c r="F364" s="40" t="s">
        <v>390</v>
      </c>
      <c r="G364" s="40" t="s">
        <v>434</v>
      </c>
      <c r="H364" s="43">
        <v>44798</v>
      </c>
      <c r="I364" s="43">
        <v>44799</v>
      </c>
    </row>
    <row r="365" spans="2:9" x14ac:dyDescent="0.25">
      <c r="B365" s="40" t="s">
        <v>14</v>
      </c>
      <c r="C365" s="40">
        <v>1007812</v>
      </c>
      <c r="D365" s="40">
        <v>24122932</v>
      </c>
      <c r="E365" s="40" t="s">
        <v>360</v>
      </c>
      <c r="F365" s="40" t="s">
        <v>363</v>
      </c>
      <c r="G365" s="40" t="s">
        <v>418</v>
      </c>
      <c r="H365" s="43">
        <v>44798</v>
      </c>
      <c r="I365" s="43">
        <v>44799</v>
      </c>
    </row>
    <row r="366" spans="2:9" x14ac:dyDescent="0.25">
      <c r="B366" s="40" t="s">
        <v>14</v>
      </c>
      <c r="C366" s="40">
        <v>11012140</v>
      </c>
      <c r="D366" s="40">
        <v>506353</v>
      </c>
      <c r="E366" s="40" t="s">
        <v>360</v>
      </c>
      <c r="F366" s="40" t="s">
        <v>364</v>
      </c>
      <c r="G366" s="40" t="s">
        <v>363</v>
      </c>
      <c r="H366" s="43">
        <v>44798</v>
      </c>
      <c r="I366" s="43">
        <v>44799</v>
      </c>
    </row>
    <row r="367" spans="2:9" x14ac:dyDescent="0.25">
      <c r="B367" s="40" t="s">
        <v>14</v>
      </c>
      <c r="C367" s="40">
        <v>1007816</v>
      </c>
      <c r="D367" s="40">
        <v>24123179</v>
      </c>
      <c r="E367" s="40" t="s">
        <v>360</v>
      </c>
      <c r="F367" s="40" t="s">
        <v>370</v>
      </c>
      <c r="G367" s="40" t="s">
        <v>370</v>
      </c>
      <c r="H367" s="43">
        <v>44799</v>
      </c>
      <c r="I367" s="43">
        <v>44800</v>
      </c>
    </row>
    <row r="368" spans="2:9" x14ac:dyDescent="0.25">
      <c r="B368" s="40" t="s">
        <v>14</v>
      </c>
      <c r="C368" s="40">
        <v>1007822</v>
      </c>
      <c r="D368" s="40">
        <v>91026936</v>
      </c>
      <c r="E368" s="40" t="s">
        <v>360</v>
      </c>
      <c r="F368" s="40" t="s">
        <v>490</v>
      </c>
      <c r="G368" s="40" t="s">
        <v>490</v>
      </c>
      <c r="H368" s="43">
        <v>44799</v>
      </c>
      <c r="I368" s="43">
        <v>44801</v>
      </c>
    </row>
    <row r="369" spans="2:9" x14ac:dyDescent="0.25">
      <c r="B369" s="40" t="s">
        <v>14</v>
      </c>
      <c r="C369" s="40">
        <v>1004347</v>
      </c>
      <c r="D369" s="40">
        <v>91026696</v>
      </c>
      <c r="E369" s="40" t="s">
        <v>360</v>
      </c>
      <c r="F369" s="40" t="s">
        <v>452</v>
      </c>
      <c r="G369" s="40" t="s">
        <v>121</v>
      </c>
      <c r="H369" s="43">
        <v>44800</v>
      </c>
      <c r="I369" s="43">
        <v>44801</v>
      </c>
    </row>
    <row r="370" spans="2:9" x14ac:dyDescent="0.25">
      <c r="B370" s="40" t="s">
        <v>14</v>
      </c>
      <c r="C370" s="40">
        <v>1004314</v>
      </c>
      <c r="D370" s="40">
        <v>91026713</v>
      </c>
      <c r="E370" s="40" t="s">
        <v>360</v>
      </c>
      <c r="F370" s="40" t="s">
        <v>452</v>
      </c>
      <c r="G370" s="40" t="s">
        <v>449</v>
      </c>
      <c r="H370" s="43">
        <v>44800</v>
      </c>
      <c r="I370" s="43">
        <v>44801</v>
      </c>
    </row>
    <row r="371" spans="2:9" x14ac:dyDescent="0.25">
      <c r="B371" s="40" t="s">
        <v>14</v>
      </c>
      <c r="C371" s="40">
        <v>1005056</v>
      </c>
      <c r="D371" s="40">
        <v>505885</v>
      </c>
      <c r="E371" s="40" t="s">
        <v>360</v>
      </c>
      <c r="F371" s="40" t="s">
        <v>408</v>
      </c>
      <c r="G371" s="40" t="s">
        <v>407</v>
      </c>
      <c r="H371" s="43">
        <v>44802</v>
      </c>
      <c r="I371" s="43">
        <v>44803</v>
      </c>
    </row>
    <row r="372" spans="2:9" x14ac:dyDescent="0.25">
      <c r="B372" s="40" t="s">
        <v>14</v>
      </c>
      <c r="C372" s="40">
        <v>1004096</v>
      </c>
      <c r="D372" s="40">
        <v>505970</v>
      </c>
      <c r="E372" s="40" t="s">
        <v>360</v>
      </c>
      <c r="F372" s="40" t="s">
        <v>432</v>
      </c>
      <c r="G372" s="40" t="s">
        <v>431</v>
      </c>
      <c r="H372" s="43">
        <v>44802</v>
      </c>
      <c r="I372" s="43">
        <v>44803</v>
      </c>
    </row>
    <row r="373" spans="2:9" x14ac:dyDescent="0.25">
      <c r="B373" s="40" t="s">
        <v>14</v>
      </c>
      <c r="C373" s="40">
        <v>1007816</v>
      </c>
      <c r="D373" s="40">
        <v>24123179</v>
      </c>
      <c r="E373" s="40" t="s">
        <v>360</v>
      </c>
      <c r="F373" s="40" t="s">
        <v>370</v>
      </c>
      <c r="G373" s="40" t="s">
        <v>370</v>
      </c>
      <c r="H373" s="43">
        <v>44803</v>
      </c>
      <c r="I373" s="43">
        <v>44807</v>
      </c>
    </row>
    <row r="374" spans="2:9" x14ac:dyDescent="0.25">
      <c r="B374" s="40" t="s">
        <v>14</v>
      </c>
      <c r="C374" s="40">
        <v>1001499</v>
      </c>
      <c r="D374" s="40">
        <v>506126</v>
      </c>
      <c r="E374" s="40" t="s">
        <v>360</v>
      </c>
      <c r="F374" s="40" t="s">
        <v>374</v>
      </c>
      <c r="G374" s="40" t="s">
        <v>375</v>
      </c>
      <c r="H374" s="43">
        <v>44803</v>
      </c>
      <c r="I374" s="43">
        <v>44804</v>
      </c>
    </row>
    <row r="375" spans="2:9" x14ac:dyDescent="0.25">
      <c r="B375" s="40" t="s">
        <v>14</v>
      </c>
      <c r="C375" s="40">
        <v>1006258</v>
      </c>
      <c r="D375" s="40">
        <v>91026727</v>
      </c>
      <c r="E375" s="40" t="s">
        <v>360</v>
      </c>
      <c r="F375" s="40" t="s">
        <v>427</v>
      </c>
      <c r="G375" s="40" t="s">
        <v>409</v>
      </c>
      <c r="H375" s="43">
        <v>44803</v>
      </c>
      <c r="I375" s="43">
        <v>44810</v>
      </c>
    </row>
    <row r="376" spans="2:9" x14ac:dyDescent="0.25">
      <c r="B376" s="40" t="s">
        <v>14</v>
      </c>
      <c r="C376" s="40">
        <v>1004002</v>
      </c>
      <c r="D376" s="40">
        <v>91026728</v>
      </c>
      <c r="E376" s="40" t="s">
        <v>360</v>
      </c>
      <c r="F376" s="40" t="s">
        <v>409</v>
      </c>
      <c r="G376" s="40" t="s">
        <v>407</v>
      </c>
      <c r="H376" s="43">
        <v>44803</v>
      </c>
      <c r="I376" s="43">
        <v>44804</v>
      </c>
    </row>
    <row r="377" spans="2:9" x14ac:dyDescent="0.25">
      <c r="B377" s="40" t="s">
        <v>14</v>
      </c>
      <c r="C377" s="40">
        <v>1004178</v>
      </c>
      <c r="D377" s="40">
        <v>525564</v>
      </c>
      <c r="E377" s="40" t="s">
        <v>360</v>
      </c>
      <c r="F377" s="40" t="s">
        <v>390</v>
      </c>
      <c r="G377" s="40" t="s">
        <v>429</v>
      </c>
      <c r="H377" s="43">
        <v>44806</v>
      </c>
      <c r="I377" s="43">
        <v>44808</v>
      </c>
    </row>
    <row r="378" spans="2:9" x14ac:dyDescent="0.25">
      <c r="B378" s="40" t="s">
        <v>14</v>
      </c>
      <c r="C378" s="40">
        <v>1004194</v>
      </c>
      <c r="D378" s="40">
        <v>525551</v>
      </c>
      <c r="E378" s="40" t="s">
        <v>360</v>
      </c>
      <c r="F378" s="40" t="s">
        <v>429</v>
      </c>
      <c r="G378" s="40" t="s">
        <v>430</v>
      </c>
      <c r="H378" s="43">
        <v>44806</v>
      </c>
      <c r="I378" s="43">
        <v>44808</v>
      </c>
    </row>
    <row r="379" spans="2:9" x14ac:dyDescent="0.25">
      <c r="B379" s="40" t="s">
        <v>14</v>
      </c>
      <c r="C379" s="40">
        <v>1004208</v>
      </c>
      <c r="D379" s="40">
        <v>1001432</v>
      </c>
      <c r="E379" s="40" t="s">
        <v>360</v>
      </c>
      <c r="F379" s="40" t="s">
        <v>491</v>
      </c>
      <c r="G379" s="40" t="s">
        <v>491</v>
      </c>
      <c r="H379" s="43">
        <v>44806</v>
      </c>
      <c r="I379" s="43">
        <v>44808</v>
      </c>
    </row>
    <row r="380" spans="2:9" x14ac:dyDescent="0.25">
      <c r="B380" s="40" t="s">
        <v>14</v>
      </c>
      <c r="C380" s="40">
        <v>1004224</v>
      </c>
      <c r="D380" s="40">
        <v>505420</v>
      </c>
      <c r="E380" s="40" t="s">
        <v>360</v>
      </c>
      <c r="F380" s="40" t="s">
        <v>491</v>
      </c>
      <c r="G380" s="40" t="s">
        <v>492</v>
      </c>
      <c r="H380" s="43">
        <v>44806</v>
      </c>
      <c r="I380" s="43">
        <v>44808</v>
      </c>
    </row>
    <row r="381" spans="2:9" x14ac:dyDescent="0.25">
      <c r="B381" s="40" t="s">
        <v>14</v>
      </c>
      <c r="C381" s="40">
        <v>1006215</v>
      </c>
      <c r="D381" s="40">
        <v>505485</v>
      </c>
      <c r="E381" s="40" t="s">
        <v>360</v>
      </c>
      <c r="F381" s="40" t="s">
        <v>450</v>
      </c>
      <c r="G381" s="40" t="s">
        <v>450</v>
      </c>
      <c r="H381" s="43">
        <v>44806</v>
      </c>
      <c r="I381" s="43">
        <v>44808</v>
      </c>
    </row>
    <row r="382" spans="2:9" x14ac:dyDescent="0.25">
      <c r="B382" s="40" t="s">
        <v>14</v>
      </c>
      <c r="C382" s="40">
        <v>1004253</v>
      </c>
      <c r="D382" s="40">
        <v>505446</v>
      </c>
      <c r="E382" s="40" t="s">
        <v>360</v>
      </c>
      <c r="F382" s="40" t="s">
        <v>450</v>
      </c>
      <c r="G382" s="40" t="s">
        <v>325</v>
      </c>
      <c r="H382" s="43">
        <v>44806</v>
      </c>
      <c r="I382" s="43">
        <v>44808</v>
      </c>
    </row>
    <row r="383" spans="2:9" x14ac:dyDescent="0.25">
      <c r="B383" s="40" t="s">
        <v>14</v>
      </c>
      <c r="C383" s="40">
        <v>1004268</v>
      </c>
      <c r="D383" s="40">
        <v>506452</v>
      </c>
      <c r="E383" s="40" t="s">
        <v>360</v>
      </c>
      <c r="F383" s="40" t="s">
        <v>325</v>
      </c>
      <c r="G383" s="40" t="s">
        <v>449</v>
      </c>
      <c r="H383" s="43">
        <v>44806</v>
      </c>
      <c r="I383" s="43">
        <v>44808</v>
      </c>
    </row>
    <row r="384" spans="2:9" x14ac:dyDescent="0.25">
      <c r="B384" s="40" t="s">
        <v>14</v>
      </c>
      <c r="C384" s="40">
        <v>1004314</v>
      </c>
      <c r="D384" s="40">
        <v>91026713</v>
      </c>
      <c r="E384" s="40" t="s">
        <v>360</v>
      </c>
      <c r="F384" s="40" t="s">
        <v>452</v>
      </c>
      <c r="G384" s="40" t="s">
        <v>449</v>
      </c>
      <c r="H384" s="43">
        <v>44806</v>
      </c>
      <c r="I384" s="43">
        <v>44808</v>
      </c>
    </row>
    <row r="385" spans="2:9" x14ac:dyDescent="0.25">
      <c r="B385" s="40" t="s">
        <v>14</v>
      </c>
      <c r="C385" s="40">
        <v>1008477</v>
      </c>
      <c r="D385" s="40">
        <v>91060617</v>
      </c>
      <c r="E385" s="40" t="s">
        <v>360</v>
      </c>
      <c r="F385" s="40" t="s">
        <v>378</v>
      </c>
      <c r="G385" s="40" t="s">
        <v>479</v>
      </c>
      <c r="H385" s="43">
        <v>44809</v>
      </c>
      <c r="I385" s="43">
        <v>44810</v>
      </c>
    </row>
    <row r="386" spans="2:9" x14ac:dyDescent="0.25">
      <c r="B386" s="40" t="s">
        <v>14</v>
      </c>
      <c r="C386" s="40">
        <v>1007805</v>
      </c>
      <c r="D386" s="40">
        <v>24122966</v>
      </c>
      <c r="E386" s="40" t="s">
        <v>360</v>
      </c>
      <c r="F386" s="40" t="s">
        <v>473</v>
      </c>
      <c r="G386" s="40" t="s">
        <v>464</v>
      </c>
      <c r="H386" s="43">
        <v>44809</v>
      </c>
      <c r="I386" s="43">
        <v>44810</v>
      </c>
    </row>
    <row r="387" spans="2:9" x14ac:dyDescent="0.25">
      <c r="B387" s="40" t="s">
        <v>14</v>
      </c>
      <c r="C387" s="40">
        <v>1005025</v>
      </c>
      <c r="D387" s="40">
        <v>91034459</v>
      </c>
      <c r="E387" s="40" t="s">
        <v>360</v>
      </c>
      <c r="F387" s="40" t="s">
        <v>464</v>
      </c>
      <c r="G387" s="40" t="s">
        <v>441</v>
      </c>
      <c r="H387" s="43">
        <v>44809</v>
      </c>
      <c r="I387" s="43">
        <v>44810</v>
      </c>
    </row>
    <row r="388" spans="2:9" x14ac:dyDescent="0.25">
      <c r="B388" s="40" t="s">
        <v>14</v>
      </c>
      <c r="C388" s="40">
        <v>1006258</v>
      </c>
      <c r="D388" s="40">
        <v>91026727</v>
      </c>
      <c r="E388" s="40" t="s">
        <v>360</v>
      </c>
      <c r="F388" s="40" t="s">
        <v>427</v>
      </c>
      <c r="G388" s="40" t="s">
        <v>409</v>
      </c>
      <c r="H388" s="43">
        <v>44810</v>
      </c>
      <c r="I388" s="43">
        <v>44811</v>
      </c>
    </row>
    <row r="389" spans="2:9" x14ac:dyDescent="0.25">
      <c r="B389" s="40" t="s">
        <v>14</v>
      </c>
      <c r="C389" s="40">
        <v>1004096</v>
      </c>
      <c r="D389" s="40">
        <v>505870</v>
      </c>
      <c r="E389" s="40" t="s">
        <v>360</v>
      </c>
      <c r="F389" s="40" t="s">
        <v>442</v>
      </c>
      <c r="G389" s="40" t="s">
        <v>408</v>
      </c>
      <c r="H389" s="43">
        <v>44810</v>
      </c>
      <c r="I389" s="43">
        <v>44812</v>
      </c>
    </row>
    <row r="390" spans="2:9" x14ac:dyDescent="0.25">
      <c r="B390" s="40" t="s">
        <v>14</v>
      </c>
      <c r="C390" s="40">
        <v>1004130</v>
      </c>
      <c r="D390" s="40">
        <v>505855</v>
      </c>
      <c r="E390" s="40" t="s">
        <v>360</v>
      </c>
      <c r="F390" s="40" t="s">
        <v>328</v>
      </c>
      <c r="G390" s="40" t="s">
        <v>442</v>
      </c>
      <c r="H390" s="43">
        <v>44811</v>
      </c>
      <c r="I390" s="43">
        <v>44812</v>
      </c>
    </row>
    <row r="391" spans="2:9" x14ac:dyDescent="0.25">
      <c r="B391" s="40" t="s">
        <v>14</v>
      </c>
      <c r="C391" s="40">
        <v>1004002</v>
      </c>
      <c r="D391" s="40">
        <v>91026728</v>
      </c>
      <c r="E391" s="40" t="s">
        <v>360</v>
      </c>
      <c r="F391" s="40" t="s">
        <v>409</v>
      </c>
      <c r="G391" s="40" t="s">
        <v>407</v>
      </c>
      <c r="H391" s="43">
        <v>44811</v>
      </c>
      <c r="I391" s="43">
        <v>44812</v>
      </c>
    </row>
    <row r="392" spans="2:9" x14ac:dyDescent="0.25">
      <c r="B392" s="40" t="s">
        <v>14</v>
      </c>
      <c r="C392" s="40">
        <v>1004056</v>
      </c>
      <c r="D392" s="40">
        <v>505879</v>
      </c>
      <c r="E392" s="40" t="s">
        <v>360</v>
      </c>
      <c r="F392" s="40" t="s">
        <v>407</v>
      </c>
      <c r="G392" s="40" t="s">
        <v>408</v>
      </c>
      <c r="H392" s="43">
        <v>44811</v>
      </c>
      <c r="I392" s="43">
        <v>44817</v>
      </c>
    </row>
    <row r="393" spans="2:9" x14ac:dyDescent="0.25">
      <c r="B393" s="40" t="s">
        <v>14</v>
      </c>
      <c r="C393" s="40">
        <v>1003479</v>
      </c>
      <c r="D393" s="40">
        <v>505180</v>
      </c>
      <c r="E393" s="40" t="s">
        <v>360</v>
      </c>
      <c r="F393" s="40" t="s">
        <v>411</v>
      </c>
      <c r="G393" s="40" t="s">
        <v>373</v>
      </c>
      <c r="H393" s="43">
        <v>44812</v>
      </c>
      <c r="I393" s="43">
        <v>44817</v>
      </c>
    </row>
    <row r="394" spans="2:9" x14ac:dyDescent="0.25">
      <c r="B394" s="40" t="s">
        <v>14</v>
      </c>
      <c r="C394" s="40">
        <v>1003432</v>
      </c>
      <c r="D394" s="40">
        <v>505154</v>
      </c>
      <c r="E394" s="40" t="s">
        <v>360</v>
      </c>
      <c r="F394" s="40" t="s">
        <v>373</v>
      </c>
      <c r="G394" s="40" t="s">
        <v>372</v>
      </c>
      <c r="H394" s="43">
        <v>44812</v>
      </c>
      <c r="I394" s="43">
        <v>44817</v>
      </c>
    </row>
    <row r="395" spans="2:9" x14ac:dyDescent="0.25">
      <c r="B395" s="40" t="s">
        <v>14</v>
      </c>
      <c r="C395" s="40">
        <v>1003479</v>
      </c>
      <c r="D395" s="40">
        <v>505180</v>
      </c>
      <c r="E395" s="40" t="s">
        <v>360</v>
      </c>
      <c r="F395" s="40" t="s">
        <v>411</v>
      </c>
      <c r="G395" s="40" t="s">
        <v>373</v>
      </c>
      <c r="H395" s="43">
        <v>44817</v>
      </c>
      <c r="I395" s="43">
        <v>44818</v>
      </c>
    </row>
    <row r="396" spans="2:9" x14ac:dyDescent="0.25">
      <c r="B396" s="40" t="s">
        <v>14</v>
      </c>
      <c r="C396" s="40">
        <v>1006259</v>
      </c>
      <c r="D396" s="40">
        <v>505913</v>
      </c>
      <c r="E396" s="40" t="s">
        <v>360</v>
      </c>
      <c r="F396" s="40" t="s">
        <v>493</v>
      </c>
      <c r="G396" s="40" t="s">
        <v>328</v>
      </c>
      <c r="H396" s="43">
        <v>44817</v>
      </c>
      <c r="I396" s="43">
        <v>44818</v>
      </c>
    </row>
    <row r="397" spans="2:9" x14ac:dyDescent="0.25">
      <c r="B397" s="40" t="s">
        <v>14</v>
      </c>
      <c r="C397" s="40">
        <v>1004130</v>
      </c>
      <c r="D397" s="40">
        <v>505855</v>
      </c>
      <c r="E397" s="40" t="s">
        <v>360</v>
      </c>
      <c r="F397" s="40" t="s">
        <v>328</v>
      </c>
      <c r="G397" s="40" t="s">
        <v>442</v>
      </c>
      <c r="H397" s="43">
        <v>44817</v>
      </c>
      <c r="I397" s="43">
        <v>44818</v>
      </c>
    </row>
    <row r="398" spans="2:9" x14ac:dyDescent="0.25">
      <c r="B398" s="40" t="s">
        <v>14</v>
      </c>
      <c r="C398" s="40">
        <v>1006258</v>
      </c>
      <c r="D398" s="40">
        <v>91026727</v>
      </c>
      <c r="E398" s="40" t="s">
        <v>360</v>
      </c>
      <c r="F398" s="40" t="s">
        <v>427</v>
      </c>
      <c r="G398" s="40" t="s">
        <v>409</v>
      </c>
      <c r="H398" s="43">
        <v>44817</v>
      </c>
      <c r="I398" s="43">
        <v>44818</v>
      </c>
    </row>
    <row r="399" spans="2:9" x14ac:dyDescent="0.25">
      <c r="B399" s="40" t="s">
        <v>14</v>
      </c>
      <c r="C399" s="40">
        <v>1004002</v>
      </c>
      <c r="D399" s="40">
        <v>91026728</v>
      </c>
      <c r="E399" s="40" t="s">
        <v>360</v>
      </c>
      <c r="F399" s="40" t="s">
        <v>409</v>
      </c>
      <c r="G399" s="40" t="s">
        <v>407</v>
      </c>
      <c r="H399" s="43">
        <v>44817</v>
      </c>
      <c r="I399" s="43">
        <v>44818</v>
      </c>
    </row>
    <row r="400" spans="2:9" x14ac:dyDescent="0.25">
      <c r="B400" s="40" t="s">
        <v>14</v>
      </c>
      <c r="C400" s="40">
        <v>1007810</v>
      </c>
      <c r="D400" s="40">
        <v>24123100</v>
      </c>
      <c r="E400" s="40" t="s">
        <v>360</v>
      </c>
      <c r="F400" s="40" t="s">
        <v>390</v>
      </c>
      <c r="G400" s="40" t="s">
        <v>434</v>
      </c>
      <c r="H400" s="43">
        <v>44818</v>
      </c>
      <c r="I400" s="43">
        <v>44820</v>
      </c>
    </row>
    <row r="401" spans="2:9" x14ac:dyDescent="0.25">
      <c r="B401" s="40" t="s">
        <v>14</v>
      </c>
      <c r="C401" s="40">
        <v>1004002</v>
      </c>
      <c r="D401" s="40">
        <v>91026728</v>
      </c>
      <c r="E401" s="40" t="s">
        <v>360</v>
      </c>
      <c r="F401" s="40" t="s">
        <v>409</v>
      </c>
      <c r="G401" s="40" t="s">
        <v>407</v>
      </c>
      <c r="H401" s="43">
        <v>44818</v>
      </c>
      <c r="I401" s="43">
        <v>44819</v>
      </c>
    </row>
    <row r="402" spans="2:9" x14ac:dyDescent="0.25">
      <c r="B402" s="40" t="s">
        <v>14</v>
      </c>
      <c r="C402" s="40">
        <v>1004056</v>
      </c>
      <c r="D402" s="40">
        <v>505879</v>
      </c>
      <c r="E402" s="40" t="s">
        <v>360</v>
      </c>
      <c r="F402" s="40" t="s">
        <v>407</v>
      </c>
      <c r="G402" s="40" t="s">
        <v>408</v>
      </c>
      <c r="H402" s="43">
        <v>44818</v>
      </c>
      <c r="I402" s="43">
        <v>44819</v>
      </c>
    </row>
    <row r="403" spans="2:9" x14ac:dyDescent="0.25">
      <c r="B403" s="40" t="s">
        <v>14</v>
      </c>
      <c r="C403" s="40">
        <v>1003432</v>
      </c>
      <c r="D403" s="40">
        <v>505154</v>
      </c>
      <c r="E403" s="40" t="s">
        <v>360</v>
      </c>
      <c r="F403" s="40" t="s">
        <v>373</v>
      </c>
      <c r="G403" s="40" t="s">
        <v>372</v>
      </c>
      <c r="H403" s="43">
        <v>44818</v>
      </c>
      <c r="I403" s="43">
        <v>44819</v>
      </c>
    </row>
    <row r="404" spans="2:9" x14ac:dyDescent="0.25">
      <c r="B404" s="40" t="s">
        <v>14</v>
      </c>
      <c r="C404" s="40">
        <v>1001607</v>
      </c>
      <c r="D404" s="40">
        <v>505926</v>
      </c>
      <c r="E404" s="40" t="s">
        <v>360</v>
      </c>
      <c r="F404" s="40" t="s">
        <v>356</v>
      </c>
      <c r="G404" s="40" t="s">
        <v>381</v>
      </c>
      <c r="H404" s="43">
        <v>44819</v>
      </c>
      <c r="I404" s="43">
        <v>44820</v>
      </c>
    </row>
    <row r="405" spans="2:9" x14ac:dyDescent="0.25">
      <c r="B405" s="40" t="s">
        <v>14</v>
      </c>
      <c r="C405" s="40">
        <v>1004096</v>
      </c>
      <c r="D405" s="40">
        <v>505864</v>
      </c>
      <c r="E405" s="40" t="s">
        <v>360</v>
      </c>
      <c r="F405" s="40" t="s">
        <v>408</v>
      </c>
      <c r="G405" s="40" t="s">
        <v>442</v>
      </c>
      <c r="H405" s="43">
        <v>44819</v>
      </c>
      <c r="I405" s="43">
        <v>44820</v>
      </c>
    </row>
    <row r="406" spans="2:9" x14ac:dyDescent="0.25">
      <c r="B406" s="40" t="s">
        <v>14</v>
      </c>
      <c r="C406" s="40">
        <v>1004130</v>
      </c>
      <c r="D406" s="40">
        <v>505849</v>
      </c>
      <c r="E406" s="40" t="s">
        <v>360</v>
      </c>
      <c r="F406" s="40" t="s">
        <v>442</v>
      </c>
      <c r="G406" s="40" t="s">
        <v>328</v>
      </c>
      <c r="H406" s="43">
        <v>44819</v>
      </c>
      <c r="I406" s="43">
        <v>44820</v>
      </c>
    </row>
    <row r="407" spans="2:9" x14ac:dyDescent="0.25">
      <c r="B407" s="40" t="s">
        <v>14</v>
      </c>
      <c r="C407" s="40">
        <v>1001770</v>
      </c>
      <c r="D407" s="40">
        <v>505991</v>
      </c>
      <c r="E407" s="40" t="s">
        <v>360</v>
      </c>
      <c r="F407" s="40" t="s">
        <v>432</v>
      </c>
      <c r="G407" s="40" t="s">
        <v>383</v>
      </c>
      <c r="H407" s="43">
        <v>44820</v>
      </c>
      <c r="I407" s="43">
        <v>44821</v>
      </c>
    </row>
    <row r="408" spans="2:9" x14ac:dyDescent="0.25">
      <c r="B408" s="40" t="s">
        <v>14</v>
      </c>
      <c r="C408" s="40">
        <v>1001682</v>
      </c>
      <c r="D408" s="40">
        <v>506004</v>
      </c>
      <c r="E408" s="40" t="s">
        <v>360</v>
      </c>
      <c r="F408" s="40" t="s">
        <v>383</v>
      </c>
      <c r="G408" s="40" t="s">
        <v>356</v>
      </c>
      <c r="H408" s="43">
        <v>44820</v>
      </c>
      <c r="I408" s="43">
        <v>44821</v>
      </c>
    </row>
    <row r="409" spans="2:9" x14ac:dyDescent="0.25">
      <c r="B409" s="40" t="s">
        <v>14</v>
      </c>
      <c r="C409" s="40">
        <v>1001935</v>
      </c>
      <c r="D409" s="40">
        <v>505974</v>
      </c>
      <c r="E409" s="40" t="s">
        <v>360</v>
      </c>
      <c r="F409" s="40" t="s">
        <v>432</v>
      </c>
      <c r="G409" s="40" t="s">
        <v>431</v>
      </c>
      <c r="H409" s="43">
        <v>44820</v>
      </c>
      <c r="I409" s="43">
        <v>44822</v>
      </c>
    </row>
    <row r="410" spans="2:9" x14ac:dyDescent="0.25">
      <c r="B410" s="40" t="s">
        <v>14</v>
      </c>
      <c r="C410" s="40">
        <v>1001998</v>
      </c>
      <c r="D410" s="40">
        <v>505961</v>
      </c>
      <c r="E410" s="40" t="s">
        <v>360</v>
      </c>
      <c r="F410" s="40" t="s">
        <v>431</v>
      </c>
      <c r="G410" s="40" t="s">
        <v>435</v>
      </c>
      <c r="H410" s="43">
        <v>44820</v>
      </c>
      <c r="I410" s="43">
        <v>44822</v>
      </c>
    </row>
    <row r="411" spans="2:9" x14ac:dyDescent="0.25">
      <c r="B411" s="40" t="s">
        <v>14</v>
      </c>
      <c r="C411" s="40">
        <v>1002070</v>
      </c>
      <c r="D411" s="40">
        <v>505948</v>
      </c>
      <c r="E411" s="40" t="s">
        <v>360</v>
      </c>
      <c r="F411" s="40" t="s">
        <v>435</v>
      </c>
      <c r="G411" s="40" t="s">
        <v>436</v>
      </c>
      <c r="H411" s="43">
        <v>44820</v>
      </c>
      <c r="I411" s="43">
        <v>44822</v>
      </c>
    </row>
    <row r="412" spans="2:9" x14ac:dyDescent="0.25">
      <c r="B412" s="40" t="s">
        <v>14</v>
      </c>
      <c r="C412" s="40">
        <v>1002163</v>
      </c>
      <c r="D412" s="40">
        <v>505935</v>
      </c>
      <c r="E412" s="40" t="s">
        <v>360</v>
      </c>
      <c r="F412" s="40" t="s">
        <v>423</v>
      </c>
      <c r="G412" s="40" t="s">
        <v>384</v>
      </c>
      <c r="H412" s="43">
        <v>44820</v>
      </c>
      <c r="I412" s="43">
        <v>44822</v>
      </c>
    </row>
    <row r="413" spans="2:9" x14ac:dyDescent="0.25">
      <c r="B413" s="40" t="s">
        <v>14</v>
      </c>
      <c r="C413" s="40">
        <v>1006251</v>
      </c>
      <c r="D413" s="40">
        <v>91026766</v>
      </c>
      <c r="E413" s="40" t="s">
        <v>360</v>
      </c>
      <c r="F413" s="40" t="s">
        <v>371</v>
      </c>
      <c r="G413" s="40" t="s">
        <v>371</v>
      </c>
      <c r="H413" s="43">
        <v>44820</v>
      </c>
      <c r="I413" s="43">
        <v>44822</v>
      </c>
    </row>
    <row r="414" spans="2:9" x14ac:dyDescent="0.25">
      <c r="B414" s="40" t="s">
        <v>14</v>
      </c>
      <c r="C414" s="40">
        <v>1001607</v>
      </c>
      <c r="D414" s="40">
        <v>505926</v>
      </c>
      <c r="E414" s="40" t="s">
        <v>360</v>
      </c>
      <c r="F414" s="40" t="s">
        <v>356</v>
      </c>
      <c r="G414" s="40" t="s">
        <v>381</v>
      </c>
      <c r="H414" s="43">
        <v>44824</v>
      </c>
      <c r="I414" s="43">
        <v>44825</v>
      </c>
    </row>
    <row r="415" spans="2:9" x14ac:dyDescent="0.25">
      <c r="B415" s="40" t="s">
        <v>14</v>
      </c>
      <c r="C415" s="40">
        <v>1006258</v>
      </c>
      <c r="D415" s="40">
        <v>91026733</v>
      </c>
      <c r="E415" s="40" t="s">
        <v>360</v>
      </c>
      <c r="F415" s="40" t="s">
        <v>409</v>
      </c>
      <c r="G415" s="40" t="s">
        <v>479</v>
      </c>
      <c r="H415" s="43">
        <v>44825</v>
      </c>
      <c r="I415" s="43">
        <v>44826</v>
      </c>
    </row>
    <row r="416" spans="2:9" x14ac:dyDescent="0.25">
      <c r="B416" s="40" t="s">
        <v>14</v>
      </c>
      <c r="C416" s="40">
        <v>1008477</v>
      </c>
      <c r="D416" s="40">
        <v>910260637</v>
      </c>
      <c r="E416" s="40" t="s">
        <v>360</v>
      </c>
      <c r="F416" s="40" t="s">
        <v>494</v>
      </c>
      <c r="G416" s="40" t="s">
        <v>378</v>
      </c>
      <c r="H416" s="43">
        <v>44825</v>
      </c>
      <c r="I416" s="43">
        <v>44826</v>
      </c>
    </row>
    <row r="417" spans="2:9" x14ac:dyDescent="0.25">
      <c r="B417" s="40" t="s">
        <v>14</v>
      </c>
      <c r="C417" s="40">
        <v>1008476</v>
      </c>
      <c r="D417" s="40">
        <v>910260638</v>
      </c>
      <c r="E417" s="40" t="s">
        <v>360</v>
      </c>
      <c r="F417" s="40" t="s">
        <v>378</v>
      </c>
      <c r="G417" s="40" t="s">
        <v>378</v>
      </c>
      <c r="H417" s="43">
        <v>44825</v>
      </c>
      <c r="I417" s="43">
        <v>44826</v>
      </c>
    </row>
    <row r="418" spans="2:9" x14ac:dyDescent="0.25">
      <c r="B418" s="40" t="s">
        <v>14</v>
      </c>
      <c r="C418" s="40">
        <v>1008475</v>
      </c>
      <c r="D418" s="40">
        <v>91060639</v>
      </c>
      <c r="E418" s="40" t="s">
        <v>360</v>
      </c>
      <c r="F418" s="40" t="s">
        <v>378</v>
      </c>
      <c r="G418" s="40" t="s">
        <v>377</v>
      </c>
      <c r="H418" s="43">
        <v>44825</v>
      </c>
      <c r="I418" s="43">
        <v>44826</v>
      </c>
    </row>
    <row r="419" spans="2:9" x14ac:dyDescent="0.25">
      <c r="B419" s="40" t="s">
        <v>14</v>
      </c>
      <c r="C419" s="40">
        <v>1003479</v>
      </c>
      <c r="D419" s="40">
        <v>505180</v>
      </c>
      <c r="E419" s="40" t="s">
        <v>360</v>
      </c>
      <c r="F419" s="40" t="s">
        <v>411</v>
      </c>
      <c r="G419" s="40" t="s">
        <v>373</v>
      </c>
      <c r="H419" s="43">
        <v>44827</v>
      </c>
      <c r="I419" s="43">
        <v>44828</v>
      </c>
    </row>
    <row r="420" spans="2:9" x14ac:dyDescent="0.25">
      <c r="B420" s="40" t="s">
        <v>14</v>
      </c>
      <c r="C420" s="40">
        <v>1001935</v>
      </c>
      <c r="D420" s="40">
        <v>505978</v>
      </c>
      <c r="E420" s="40" t="s">
        <v>360</v>
      </c>
      <c r="F420" s="40" t="s">
        <v>431</v>
      </c>
      <c r="G420" s="40" t="s">
        <v>432</v>
      </c>
      <c r="H420" s="43">
        <v>44831</v>
      </c>
      <c r="I420" s="43">
        <v>44834</v>
      </c>
    </row>
    <row r="421" spans="2:9" x14ac:dyDescent="0.25">
      <c r="B421" s="40" t="s">
        <v>14</v>
      </c>
      <c r="C421" s="40">
        <v>1001499</v>
      </c>
      <c r="D421" s="40">
        <v>506126</v>
      </c>
      <c r="E421" s="40" t="s">
        <v>360</v>
      </c>
      <c r="F421" s="40" t="s">
        <v>375</v>
      </c>
      <c r="G421" s="40" t="s">
        <v>374</v>
      </c>
      <c r="H421" s="43">
        <v>44831</v>
      </c>
      <c r="I421" s="43">
        <v>44832</v>
      </c>
    </row>
    <row r="422" spans="2:9" x14ac:dyDescent="0.25">
      <c r="B422" s="40" t="s">
        <v>14</v>
      </c>
      <c r="C422" s="40">
        <v>1001529</v>
      </c>
      <c r="D422" s="40">
        <v>506113</v>
      </c>
      <c r="E422" s="40" t="s">
        <v>360</v>
      </c>
      <c r="F422" s="40" t="s">
        <v>379</v>
      </c>
      <c r="G422" s="40" t="s">
        <v>375</v>
      </c>
      <c r="H422" s="43">
        <v>44831</v>
      </c>
      <c r="I422" s="43">
        <v>44832</v>
      </c>
    </row>
    <row r="423" spans="2:9" x14ac:dyDescent="0.25">
      <c r="B423" s="40" t="s">
        <v>14</v>
      </c>
      <c r="C423" s="40">
        <v>1001558</v>
      </c>
      <c r="D423" s="40">
        <v>506024</v>
      </c>
      <c r="E423" s="40" t="s">
        <v>360</v>
      </c>
      <c r="F423" s="40" t="s">
        <v>381</v>
      </c>
      <c r="G423" s="40" t="s">
        <v>381</v>
      </c>
      <c r="H423" s="43">
        <v>44831</v>
      </c>
      <c r="I423" s="43">
        <v>44832</v>
      </c>
    </row>
    <row r="424" spans="2:9" x14ac:dyDescent="0.25">
      <c r="B424" s="40" t="s">
        <v>14</v>
      </c>
      <c r="C424" s="40">
        <v>1003432</v>
      </c>
      <c r="D424" s="40">
        <v>505154</v>
      </c>
      <c r="E424" s="40" t="s">
        <v>360</v>
      </c>
      <c r="F424" s="40" t="s">
        <v>373</v>
      </c>
      <c r="G424" s="40" t="s">
        <v>372</v>
      </c>
      <c r="H424" s="43">
        <v>44832</v>
      </c>
      <c r="I424" s="43">
        <v>44833</v>
      </c>
    </row>
    <row r="425" spans="2:9" x14ac:dyDescent="0.25">
      <c r="B425" s="40" t="s">
        <v>14</v>
      </c>
      <c r="C425" s="40">
        <v>1002070</v>
      </c>
      <c r="D425" s="40">
        <v>505952</v>
      </c>
      <c r="E425" s="40" t="s">
        <v>360</v>
      </c>
      <c r="F425" s="40" t="s">
        <v>436</v>
      </c>
      <c r="G425" s="40" t="s">
        <v>435</v>
      </c>
      <c r="H425" s="43">
        <v>44832</v>
      </c>
      <c r="I425" s="43">
        <v>44835</v>
      </c>
    </row>
    <row r="426" spans="2:9" x14ac:dyDescent="0.25">
      <c r="B426" s="40" t="s">
        <v>14</v>
      </c>
      <c r="C426" s="40">
        <v>1001998</v>
      </c>
      <c r="D426" s="40">
        <v>505965</v>
      </c>
      <c r="E426" s="40" t="s">
        <v>360</v>
      </c>
      <c r="F426" s="40" t="s">
        <v>435</v>
      </c>
      <c r="G426" s="40" t="s">
        <v>431</v>
      </c>
      <c r="H426" s="43">
        <v>44832</v>
      </c>
      <c r="I426" s="43">
        <v>44833</v>
      </c>
    </row>
    <row r="427" spans="2:9" x14ac:dyDescent="0.25">
      <c r="B427" s="40" t="s">
        <v>14</v>
      </c>
      <c r="C427" s="40">
        <v>1003572</v>
      </c>
      <c r="D427" s="40">
        <v>505141</v>
      </c>
      <c r="E427" s="40" t="s">
        <v>360</v>
      </c>
      <c r="F427" s="40" t="s">
        <v>415</v>
      </c>
      <c r="G427" s="40" t="s">
        <v>414</v>
      </c>
      <c r="H427" s="43">
        <v>44833</v>
      </c>
      <c r="I427" s="43">
        <v>44838</v>
      </c>
    </row>
    <row r="428" spans="2:9" x14ac:dyDescent="0.25">
      <c r="B428" s="40" t="s">
        <v>14</v>
      </c>
      <c r="C428" s="40">
        <v>1003546</v>
      </c>
      <c r="D428" s="40">
        <v>505101</v>
      </c>
      <c r="E428" s="40" t="s">
        <v>360</v>
      </c>
      <c r="F428" s="40" t="s">
        <v>414</v>
      </c>
      <c r="G428" s="40" t="s">
        <v>412</v>
      </c>
      <c r="H428" s="43">
        <v>44833</v>
      </c>
      <c r="I428" s="43">
        <v>44834</v>
      </c>
    </row>
    <row r="429" spans="2:9" x14ac:dyDescent="0.25">
      <c r="B429" s="40" t="s">
        <v>14</v>
      </c>
      <c r="C429" s="40">
        <v>1003525</v>
      </c>
      <c r="D429" s="40">
        <v>505167</v>
      </c>
      <c r="E429" s="40" t="s">
        <v>360</v>
      </c>
      <c r="F429" s="40" t="s">
        <v>412</v>
      </c>
      <c r="G429" s="40" t="s">
        <v>411</v>
      </c>
      <c r="H429" s="43">
        <v>44833</v>
      </c>
      <c r="I429" s="43">
        <v>44835</v>
      </c>
    </row>
    <row r="430" spans="2:9" x14ac:dyDescent="0.25">
      <c r="B430" s="40" t="s">
        <v>14</v>
      </c>
      <c r="C430" s="40">
        <v>1003479</v>
      </c>
      <c r="D430" s="40">
        <v>505180</v>
      </c>
      <c r="E430" s="40" t="s">
        <v>360</v>
      </c>
      <c r="F430" s="40" t="s">
        <v>411</v>
      </c>
      <c r="G430" s="40" t="s">
        <v>373</v>
      </c>
      <c r="H430" s="43">
        <v>44834</v>
      </c>
      <c r="I430" s="43">
        <v>44835</v>
      </c>
    </row>
    <row r="431" spans="2:9" x14ac:dyDescent="0.25">
      <c r="B431" s="40" t="s">
        <v>14</v>
      </c>
      <c r="C431" s="40">
        <v>1006381</v>
      </c>
      <c r="D431" s="40">
        <v>507953</v>
      </c>
      <c r="E431" s="40" t="s">
        <v>360</v>
      </c>
      <c r="F431" s="40" t="s">
        <v>423</v>
      </c>
      <c r="G431" s="40" t="s">
        <v>436</v>
      </c>
      <c r="H431" s="43">
        <v>44834</v>
      </c>
      <c r="I431" s="43">
        <v>44835</v>
      </c>
    </row>
    <row r="432" spans="2:9" x14ac:dyDescent="0.25">
      <c r="B432" s="40" t="s">
        <v>14</v>
      </c>
      <c r="C432" s="40">
        <v>1007018</v>
      </c>
      <c r="D432" s="40">
        <v>91019472</v>
      </c>
      <c r="E432" s="40" t="s">
        <v>360</v>
      </c>
      <c r="F432" s="40" t="s">
        <v>388</v>
      </c>
      <c r="G432" s="40" t="s">
        <v>415</v>
      </c>
      <c r="H432" s="43">
        <v>44835</v>
      </c>
      <c r="I432" s="43">
        <v>44838</v>
      </c>
    </row>
    <row r="433" spans="2:9" x14ac:dyDescent="0.25">
      <c r="B433" s="40" t="s">
        <v>14</v>
      </c>
      <c r="C433" s="40">
        <v>1003366</v>
      </c>
      <c r="D433" s="40">
        <v>24119677</v>
      </c>
      <c r="E433" s="40" t="s">
        <v>360</v>
      </c>
      <c r="F433" s="40" t="s">
        <v>372</v>
      </c>
      <c r="G433" s="40" t="s">
        <v>425</v>
      </c>
      <c r="H433" s="43">
        <v>44835</v>
      </c>
      <c r="I433" s="43">
        <v>44836</v>
      </c>
    </row>
    <row r="434" spans="2:9" x14ac:dyDescent="0.25">
      <c r="B434" s="40" t="s">
        <v>14</v>
      </c>
      <c r="C434" s="40">
        <v>1003572</v>
      </c>
      <c r="D434" s="40">
        <v>505141</v>
      </c>
      <c r="E434" s="40" t="s">
        <v>360</v>
      </c>
      <c r="F434" s="40" t="s">
        <v>415</v>
      </c>
      <c r="G434" s="40" t="s">
        <v>414</v>
      </c>
      <c r="H434" s="43">
        <v>44838</v>
      </c>
      <c r="I434" s="43">
        <v>44839</v>
      </c>
    </row>
    <row r="435" spans="2:9" x14ac:dyDescent="0.25">
      <c r="B435" s="40" t="s">
        <v>14</v>
      </c>
      <c r="C435" s="40">
        <v>1003760</v>
      </c>
      <c r="D435" s="40">
        <v>506407</v>
      </c>
      <c r="E435" s="40" t="s">
        <v>360</v>
      </c>
      <c r="F435" s="40" t="s">
        <v>418</v>
      </c>
      <c r="G435" s="40" t="s">
        <v>191</v>
      </c>
      <c r="H435" s="43">
        <v>44838</v>
      </c>
      <c r="I435" s="43">
        <v>44840</v>
      </c>
    </row>
    <row r="436" spans="2:9" x14ac:dyDescent="0.25">
      <c r="B436" s="40" t="s">
        <v>14</v>
      </c>
      <c r="C436" s="40">
        <v>1006178</v>
      </c>
      <c r="D436" s="40">
        <v>525568</v>
      </c>
      <c r="E436" s="40" t="s">
        <v>360</v>
      </c>
      <c r="F436" s="40" t="s">
        <v>429</v>
      </c>
      <c r="G436" s="40" t="s">
        <v>390</v>
      </c>
      <c r="H436" s="43">
        <v>44838</v>
      </c>
      <c r="I436" s="43">
        <v>44840</v>
      </c>
    </row>
    <row r="437" spans="2:9" x14ac:dyDescent="0.25">
      <c r="B437" s="40" t="s">
        <v>14</v>
      </c>
      <c r="C437" s="40">
        <v>1007810</v>
      </c>
      <c r="D437" s="40">
        <v>24123100</v>
      </c>
      <c r="E437" s="40" t="s">
        <v>360</v>
      </c>
      <c r="F437" s="40" t="s">
        <v>390</v>
      </c>
      <c r="G437" s="40" t="s">
        <v>434</v>
      </c>
      <c r="H437" s="43">
        <v>44838</v>
      </c>
      <c r="I437" s="43">
        <v>44840</v>
      </c>
    </row>
    <row r="438" spans="2:9" x14ac:dyDescent="0.25">
      <c r="B438" s="40" t="s">
        <v>14</v>
      </c>
      <c r="C438" s="40">
        <v>1004194</v>
      </c>
      <c r="D438" s="40">
        <v>525555</v>
      </c>
      <c r="E438" s="40" t="s">
        <v>360</v>
      </c>
      <c r="F438" s="40" t="s">
        <v>430</v>
      </c>
      <c r="G438" s="40" t="s">
        <v>429</v>
      </c>
      <c r="H438" s="43">
        <v>44840</v>
      </c>
      <c r="I438" s="43">
        <v>44842</v>
      </c>
    </row>
    <row r="439" spans="2:9" x14ac:dyDescent="0.25">
      <c r="B439" s="40" t="s">
        <v>14</v>
      </c>
      <c r="C439" s="40">
        <v>1003479</v>
      </c>
      <c r="D439" s="40">
        <v>505174</v>
      </c>
      <c r="E439" s="40" t="s">
        <v>360</v>
      </c>
      <c r="F439" s="40" t="s">
        <v>411</v>
      </c>
      <c r="G439" s="40" t="s">
        <v>373</v>
      </c>
      <c r="H439" s="43">
        <v>44840</v>
      </c>
      <c r="I439" s="43">
        <v>44841</v>
      </c>
    </row>
    <row r="440" spans="2:9" x14ac:dyDescent="0.25">
      <c r="B440" s="40" t="s">
        <v>14</v>
      </c>
      <c r="C440" s="40">
        <v>1003546</v>
      </c>
      <c r="D440" s="40">
        <v>505095</v>
      </c>
      <c r="E440" s="40" t="s">
        <v>360</v>
      </c>
      <c r="F440" s="40" t="s">
        <v>412</v>
      </c>
      <c r="G440" s="40" t="s">
        <v>414</v>
      </c>
      <c r="H440" s="43">
        <v>44840</v>
      </c>
      <c r="I440" s="43">
        <v>44841</v>
      </c>
    </row>
    <row r="441" spans="2:9" x14ac:dyDescent="0.25">
      <c r="B441" s="40" t="s">
        <v>14</v>
      </c>
      <c r="C441" s="40">
        <v>1003525</v>
      </c>
      <c r="D441" s="40">
        <v>505167</v>
      </c>
      <c r="E441" s="40" t="s">
        <v>360</v>
      </c>
      <c r="F441" s="40" t="s">
        <v>412</v>
      </c>
      <c r="G441" s="40" t="s">
        <v>411</v>
      </c>
      <c r="H441" s="43">
        <v>44840</v>
      </c>
      <c r="I441" s="43">
        <v>44845</v>
      </c>
    </row>
    <row r="442" spans="2:9" x14ac:dyDescent="0.25">
      <c r="B442" s="40" t="s">
        <v>14</v>
      </c>
      <c r="C442" s="40">
        <v>1003479</v>
      </c>
      <c r="D442" s="40">
        <v>505180</v>
      </c>
      <c r="E442" s="40" t="s">
        <v>360</v>
      </c>
      <c r="F442" s="40" t="s">
        <v>411</v>
      </c>
      <c r="G442" s="40" t="s">
        <v>373</v>
      </c>
      <c r="H442" s="43">
        <v>44840</v>
      </c>
      <c r="I442" s="43">
        <v>44841</v>
      </c>
    </row>
    <row r="443" spans="2:9" x14ac:dyDescent="0.25">
      <c r="B443" s="40" t="s">
        <v>14</v>
      </c>
      <c r="C443" s="40">
        <v>1003432</v>
      </c>
      <c r="D443" s="40">
        <v>505154</v>
      </c>
      <c r="E443" s="40" t="s">
        <v>360</v>
      </c>
      <c r="F443" s="40" t="s">
        <v>373</v>
      </c>
      <c r="G443" s="40" t="s">
        <v>372</v>
      </c>
      <c r="H443" s="43">
        <v>44840</v>
      </c>
      <c r="I443" s="43">
        <v>44841</v>
      </c>
    </row>
    <row r="444" spans="2:9" x14ac:dyDescent="0.25">
      <c r="B444" s="40" t="s">
        <v>14</v>
      </c>
      <c r="C444" s="40">
        <v>1003366</v>
      </c>
      <c r="D444" s="40">
        <v>24119677</v>
      </c>
      <c r="E444" s="40" t="s">
        <v>360</v>
      </c>
      <c r="F444" s="40" t="s">
        <v>372</v>
      </c>
      <c r="G444" s="40" t="s">
        <v>425</v>
      </c>
      <c r="H444" s="43">
        <v>44840</v>
      </c>
      <c r="I444" s="43">
        <v>44841</v>
      </c>
    </row>
    <row r="445" spans="2:9" x14ac:dyDescent="0.25">
      <c r="B445" s="40" t="s">
        <v>14</v>
      </c>
      <c r="C445" s="40">
        <v>1004205</v>
      </c>
      <c r="D445" s="40">
        <v>505721</v>
      </c>
      <c r="E445" s="40" t="s">
        <v>360</v>
      </c>
      <c r="F445" s="40" t="s">
        <v>122</v>
      </c>
      <c r="G445" s="40" t="s">
        <v>430</v>
      </c>
      <c r="H445" s="43">
        <v>44841</v>
      </c>
      <c r="I445" s="43">
        <v>44842</v>
      </c>
    </row>
    <row r="446" spans="2:9" x14ac:dyDescent="0.25">
      <c r="B446" s="40" t="s">
        <v>14</v>
      </c>
      <c r="C446" s="40">
        <v>1004130</v>
      </c>
      <c r="D446" s="40">
        <v>505849</v>
      </c>
      <c r="E446" s="40" t="s">
        <v>360</v>
      </c>
      <c r="F446" s="40" t="s">
        <v>328</v>
      </c>
      <c r="G446" s="40" t="s">
        <v>495</v>
      </c>
      <c r="H446" s="43">
        <v>44841</v>
      </c>
      <c r="I446" s="43">
        <v>44845</v>
      </c>
    </row>
    <row r="447" spans="2:9" x14ac:dyDescent="0.25">
      <c r="B447" s="40" t="s">
        <v>14</v>
      </c>
      <c r="C447" s="40">
        <v>1006259</v>
      </c>
      <c r="D447" s="40">
        <v>505907</v>
      </c>
      <c r="E447" s="40" t="s">
        <v>360</v>
      </c>
      <c r="F447" s="40" t="s">
        <v>434</v>
      </c>
      <c r="G447" s="40" t="s">
        <v>328</v>
      </c>
      <c r="H447" s="43">
        <v>44841</v>
      </c>
      <c r="I447" s="43">
        <v>44842</v>
      </c>
    </row>
    <row r="448" spans="2:9" x14ac:dyDescent="0.25">
      <c r="B448" s="40" t="s">
        <v>14</v>
      </c>
      <c r="C448" s="40">
        <v>1007810</v>
      </c>
      <c r="D448" s="40">
        <v>24123097</v>
      </c>
      <c r="E448" s="40" t="s">
        <v>360</v>
      </c>
      <c r="F448" s="40" t="s">
        <v>390</v>
      </c>
      <c r="G448" s="40" t="s">
        <v>434</v>
      </c>
      <c r="H448" s="43">
        <v>44841</v>
      </c>
      <c r="I448" s="43">
        <v>44842</v>
      </c>
    </row>
    <row r="449" spans="2:9" x14ac:dyDescent="0.25">
      <c r="B449" s="40" t="s">
        <v>14</v>
      </c>
      <c r="C449" s="40">
        <v>1004178</v>
      </c>
      <c r="D449" s="40">
        <v>525562</v>
      </c>
      <c r="E449" s="40" t="s">
        <v>360</v>
      </c>
      <c r="F449" s="40" t="s">
        <v>429</v>
      </c>
      <c r="G449" s="40" t="s">
        <v>390</v>
      </c>
      <c r="H449" s="43">
        <v>44841</v>
      </c>
      <c r="I449" s="43">
        <v>44842</v>
      </c>
    </row>
    <row r="450" spans="2:9" x14ac:dyDescent="0.25">
      <c r="B450" s="40" t="s">
        <v>14</v>
      </c>
      <c r="C450" s="40">
        <v>1004224</v>
      </c>
      <c r="D450" s="40">
        <v>505424</v>
      </c>
      <c r="E450" s="40" t="s">
        <v>360</v>
      </c>
      <c r="F450" s="40" t="s">
        <v>439</v>
      </c>
      <c r="G450" s="40" t="s">
        <v>122</v>
      </c>
      <c r="H450" s="43">
        <v>44844</v>
      </c>
      <c r="I450" s="43">
        <v>44845</v>
      </c>
    </row>
    <row r="451" spans="2:9" x14ac:dyDescent="0.25">
      <c r="B451" s="40" t="s">
        <v>14</v>
      </c>
      <c r="C451" s="40">
        <v>1004096</v>
      </c>
      <c r="D451" s="40">
        <v>505864</v>
      </c>
      <c r="E451" s="40" t="s">
        <v>360</v>
      </c>
      <c r="F451" s="40" t="s">
        <v>408</v>
      </c>
      <c r="G451" s="40" t="s">
        <v>442</v>
      </c>
      <c r="H451" s="43">
        <v>44844</v>
      </c>
      <c r="I451" s="43">
        <v>44845</v>
      </c>
    </row>
    <row r="452" spans="2:9" x14ac:dyDescent="0.25">
      <c r="B452" s="40" t="s">
        <v>14</v>
      </c>
      <c r="C452" s="40">
        <v>1003546</v>
      </c>
      <c r="D452" s="40">
        <v>505101</v>
      </c>
      <c r="E452" s="40" t="s">
        <v>360</v>
      </c>
      <c r="F452" s="40" t="s">
        <v>414</v>
      </c>
      <c r="G452" s="40" t="s">
        <v>412</v>
      </c>
      <c r="H452" s="43">
        <v>44844</v>
      </c>
      <c r="I452" s="43">
        <v>44845</v>
      </c>
    </row>
    <row r="453" spans="2:9" x14ac:dyDescent="0.25">
      <c r="B453" s="40" t="s">
        <v>14</v>
      </c>
      <c r="C453" s="40">
        <v>1003525</v>
      </c>
      <c r="D453" s="40">
        <v>505167</v>
      </c>
      <c r="E453" s="40" t="s">
        <v>360</v>
      </c>
      <c r="F453" s="40" t="s">
        <v>412</v>
      </c>
      <c r="G453" s="40" t="s">
        <v>411</v>
      </c>
      <c r="H453" s="43">
        <v>44845</v>
      </c>
      <c r="I453" s="43">
        <v>44846</v>
      </c>
    </row>
    <row r="454" spans="2:9" x14ac:dyDescent="0.25">
      <c r="B454" s="40" t="s">
        <v>14</v>
      </c>
      <c r="C454" s="40">
        <v>1007810</v>
      </c>
      <c r="D454" s="40">
        <v>24123097</v>
      </c>
      <c r="E454" s="40" t="s">
        <v>360</v>
      </c>
      <c r="F454" s="40" t="s">
        <v>390</v>
      </c>
      <c r="G454" s="40" t="s">
        <v>434</v>
      </c>
      <c r="H454" s="43">
        <v>44845</v>
      </c>
      <c r="I454" s="43">
        <v>44848</v>
      </c>
    </row>
    <row r="455" spans="2:9" x14ac:dyDescent="0.25">
      <c r="B455" s="40" t="s">
        <v>14</v>
      </c>
      <c r="C455" s="40">
        <v>1004224</v>
      </c>
      <c r="D455" s="40">
        <v>505424</v>
      </c>
      <c r="E455" s="40" t="s">
        <v>360</v>
      </c>
      <c r="F455" s="40" t="s">
        <v>439</v>
      </c>
      <c r="G455" s="40" t="s">
        <v>122</v>
      </c>
      <c r="H455" s="43">
        <v>44845</v>
      </c>
      <c r="I455" s="43">
        <v>44848</v>
      </c>
    </row>
    <row r="456" spans="2:9" x14ac:dyDescent="0.25">
      <c r="B456" s="40" t="s">
        <v>14</v>
      </c>
      <c r="C456" s="40">
        <v>1004208</v>
      </c>
      <c r="D456" s="40">
        <v>525536</v>
      </c>
      <c r="E456" s="40" t="s">
        <v>360</v>
      </c>
      <c r="F456" s="40" t="s">
        <v>122</v>
      </c>
      <c r="G456" s="40" t="s">
        <v>122</v>
      </c>
      <c r="H456" s="43">
        <v>44845</v>
      </c>
      <c r="I456" s="43">
        <v>44846</v>
      </c>
    </row>
    <row r="457" spans="2:9" x14ac:dyDescent="0.25">
      <c r="B457" s="40" t="s">
        <v>14</v>
      </c>
      <c r="C457" s="40">
        <v>1004205</v>
      </c>
      <c r="D457" s="40">
        <v>505715</v>
      </c>
      <c r="E457" s="40" t="s">
        <v>360</v>
      </c>
      <c r="F457" s="40" t="s">
        <v>122</v>
      </c>
      <c r="G457" s="40" t="s">
        <v>430</v>
      </c>
      <c r="H457" s="43">
        <v>44845</v>
      </c>
      <c r="I457" s="43">
        <v>44846</v>
      </c>
    </row>
    <row r="458" spans="2:9" x14ac:dyDescent="0.25">
      <c r="B458" s="40" t="s">
        <v>14</v>
      </c>
      <c r="C458" s="40">
        <v>1004205</v>
      </c>
      <c r="D458" s="40">
        <v>505721</v>
      </c>
      <c r="E458" s="40" t="s">
        <v>360</v>
      </c>
      <c r="F458" s="40" t="s">
        <v>122</v>
      </c>
      <c r="G458" s="40" t="s">
        <v>430</v>
      </c>
      <c r="H458" s="43">
        <v>44846</v>
      </c>
      <c r="I458" s="43">
        <v>44847</v>
      </c>
    </row>
    <row r="459" spans="2:9" x14ac:dyDescent="0.25">
      <c r="B459" s="40" t="s">
        <v>14</v>
      </c>
      <c r="C459" s="40">
        <v>1004194</v>
      </c>
      <c r="D459" s="40">
        <v>525555</v>
      </c>
      <c r="E459" s="40" t="s">
        <v>360</v>
      </c>
      <c r="F459" s="40" t="s">
        <v>430</v>
      </c>
      <c r="G459" s="40" t="s">
        <v>429</v>
      </c>
      <c r="H459" s="43">
        <v>44846</v>
      </c>
      <c r="I459" s="43">
        <v>44847</v>
      </c>
    </row>
    <row r="460" spans="2:9" x14ac:dyDescent="0.25">
      <c r="B460" s="40" t="s">
        <v>14</v>
      </c>
      <c r="C460" s="40">
        <v>1007805</v>
      </c>
      <c r="D460" s="40">
        <v>24122969</v>
      </c>
      <c r="E460" s="40" t="s">
        <v>360</v>
      </c>
      <c r="F460" s="40" t="s">
        <v>473</v>
      </c>
      <c r="G460" s="40" t="s">
        <v>464</v>
      </c>
      <c r="H460" s="43">
        <v>44846</v>
      </c>
      <c r="I460" s="43">
        <v>44847</v>
      </c>
    </row>
    <row r="461" spans="2:9" x14ac:dyDescent="0.25">
      <c r="B461" s="40" t="s">
        <v>14</v>
      </c>
      <c r="C461" s="40">
        <v>1007804</v>
      </c>
      <c r="D461" s="40">
        <v>24122972</v>
      </c>
      <c r="E461" s="40" t="s">
        <v>360</v>
      </c>
      <c r="F461" s="40" t="s">
        <v>454</v>
      </c>
      <c r="G461" s="40" t="s">
        <v>473</v>
      </c>
      <c r="H461" s="43">
        <v>44846</v>
      </c>
      <c r="I461" s="43">
        <v>44847</v>
      </c>
    </row>
    <row r="462" spans="2:9" x14ac:dyDescent="0.25">
      <c r="B462" s="40" t="s">
        <v>14</v>
      </c>
      <c r="C462" s="40">
        <v>1003366</v>
      </c>
      <c r="D462" s="40">
        <v>24119677</v>
      </c>
      <c r="E462" s="40" t="s">
        <v>360</v>
      </c>
      <c r="F462" s="40" t="s">
        <v>372</v>
      </c>
      <c r="G462" s="40" t="s">
        <v>425</v>
      </c>
      <c r="H462" s="43">
        <v>44846</v>
      </c>
      <c r="I462" s="43">
        <v>44848</v>
      </c>
    </row>
    <row r="463" spans="2:9" x14ac:dyDescent="0.25">
      <c r="B463" s="40" t="s">
        <v>14</v>
      </c>
      <c r="C463" s="40">
        <v>1003302</v>
      </c>
      <c r="D463" s="40">
        <v>505669</v>
      </c>
      <c r="E463" s="40" t="s">
        <v>360</v>
      </c>
      <c r="F463" s="40" t="s">
        <v>425</v>
      </c>
      <c r="G463" s="40" t="s">
        <v>424</v>
      </c>
      <c r="H463" s="43">
        <v>44846</v>
      </c>
      <c r="I463" s="43">
        <v>44848</v>
      </c>
    </row>
    <row r="464" spans="2:9" x14ac:dyDescent="0.25">
      <c r="B464" s="40" t="s">
        <v>14</v>
      </c>
      <c r="C464" s="40">
        <v>1004236</v>
      </c>
      <c r="D464" s="40">
        <v>505437</v>
      </c>
      <c r="E464" s="40" t="s">
        <v>360</v>
      </c>
      <c r="F464" s="40" t="s">
        <v>438</v>
      </c>
      <c r="G464" s="40" t="s">
        <v>439</v>
      </c>
      <c r="H464" s="43">
        <v>44847</v>
      </c>
      <c r="I464" s="43">
        <v>44848</v>
      </c>
    </row>
    <row r="465" spans="2:9" x14ac:dyDescent="0.25">
      <c r="B465" s="40" t="s">
        <v>14</v>
      </c>
      <c r="C465" s="40">
        <v>1003525</v>
      </c>
      <c r="D465" s="40">
        <v>505163</v>
      </c>
      <c r="E465" s="40" t="s">
        <v>360</v>
      </c>
      <c r="F465" s="40" t="s">
        <v>411</v>
      </c>
      <c r="G465" s="40" t="s">
        <v>412</v>
      </c>
      <c r="H465" s="43">
        <v>44848</v>
      </c>
      <c r="I465" s="43">
        <v>44850</v>
      </c>
    </row>
    <row r="466" spans="2:9" x14ac:dyDescent="0.25">
      <c r="B466" s="40" t="s">
        <v>14</v>
      </c>
      <c r="C466" s="40">
        <v>1003546</v>
      </c>
      <c r="D466" s="40">
        <v>505097</v>
      </c>
      <c r="E466" s="40" t="s">
        <v>360</v>
      </c>
      <c r="F466" s="40" t="s">
        <v>412</v>
      </c>
      <c r="G466" s="40" t="s">
        <v>414</v>
      </c>
      <c r="H466" s="43">
        <v>44848</v>
      </c>
      <c r="I466" s="43">
        <v>44850</v>
      </c>
    </row>
    <row r="467" spans="2:9" x14ac:dyDescent="0.25">
      <c r="B467" s="40" t="s">
        <v>14</v>
      </c>
      <c r="C467" s="40">
        <v>1003572</v>
      </c>
      <c r="D467" s="40">
        <v>505137</v>
      </c>
      <c r="E467" s="40" t="s">
        <v>360</v>
      </c>
      <c r="F467" s="40" t="s">
        <v>414</v>
      </c>
      <c r="G467" s="40" t="s">
        <v>415</v>
      </c>
      <c r="H467" s="43">
        <v>44848</v>
      </c>
      <c r="I467" s="43">
        <v>44850</v>
      </c>
    </row>
    <row r="468" spans="2:9" x14ac:dyDescent="0.25">
      <c r="B468" s="40" t="s">
        <v>14</v>
      </c>
      <c r="C468" s="40">
        <v>1007018</v>
      </c>
      <c r="D468" s="40">
        <v>91019475</v>
      </c>
      <c r="E468" s="40" t="s">
        <v>360</v>
      </c>
      <c r="F468" s="40" t="s">
        <v>415</v>
      </c>
      <c r="G468" s="40" t="s">
        <v>388</v>
      </c>
      <c r="H468" s="43">
        <v>44848</v>
      </c>
      <c r="I468" s="43">
        <v>44850</v>
      </c>
    </row>
    <row r="469" spans="2:9" x14ac:dyDescent="0.25">
      <c r="B469" s="40" t="s">
        <v>14</v>
      </c>
      <c r="C469" s="40">
        <v>11008819</v>
      </c>
      <c r="D469" s="40">
        <v>506381</v>
      </c>
      <c r="E469" s="40" t="s">
        <v>360</v>
      </c>
      <c r="F469" s="40" t="s">
        <v>388</v>
      </c>
      <c r="G469" s="40" t="s">
        <v>361</v>
      </c>
      <c r="H469" s="43">
        <v>44848</v>
      </c>
      <c r="I469" s="43">
        <v>44850</v>
      </c>
    </row>
    <row r="470" spans="2:9" x14ac:dyDescent="0.25">
      <c r="B470" s="40" t="s">
        <v>14</v>
      </c>
      <c r="C470" s="40">
        <v>1007822</v>
      </c>
      <c r="D470" s="40">
        <v>91026938</v>
      </c>
      <c r="E470" s="40" t="s">
        <v>360</v>
      </c>
      <c r="F470" s="40" t="s">
        <v>496</v>
      </c>
      <c r="G470" s="40" t="s">
        <v>497</v>
      </c>
      <c r="H470" s="43">
        <v>44852</v>
      </c>
      <c r="I470" s="43">
        <v>44854</v>
      </c>
    </row>
    <row r="471" spans="2:9" x14ac:dyDescent="0.25">
      <c r="B471" s="40" t="s">
        <v>14</v>
      </c>
      <c r="C471" s="40">
        <v>1004178</v>
      </c>
      <c r="D471" s="40">
        <v>525562</v>
      </c>
      <c r="E471" s="40" t="s">
        <v>360</v>
      </c>
      <c r="F471" s="40" t="s">
        <v>429</v>
      </c>
      <c r="G471" s="40" t="s">
        <v>390</v>
      </c>
      <c r="H471" s="43">
        <v>44852</v>
      </c>
      <c r="I471" s="43">
        <v>44855</v>
      </c>
    </row>
    <row r="472" spans="2:9" x14ac:dyDescent="0.25">
      <c r="B472" s="40" t="s">
        <v>14</v>
      </c>
      <c r="C472" s="40">
        <v>1003192</v>
      </c>
      <c r="D472" s="40">
        <v>505656</v>
      </c>
      <c r="E472" s="40" t="s">
        <v>360</v>
      </c>
      <c r="F472" s="40" t="s">
        <v>424</v>
      </c>
      <c r="G472" s="40" t="s">
        <v>484</v>
      </c>
      <c r="H472" s="43">
        <v>44852</v>
      </c>
      <c r="I472" s="43">
        <v>44859</v>
      </c>
    </row>
    <row r="473" spans="2:9" x14ac:dyDescent="0.25">
      <c r="B473" s="40" t="s">
        <v>14</v>
      </c>
      <c r="C473" s="40">
        <v>1005694</v>
      </c>
      <c r="D473" s="40">
        <v>505823</v>
      </c>
      <c r="E473" s="40" t="s">
        <v>360</v>
      </c>
      <c r="F473" s="40" t="s">
        <v>489</v>
      </c>
      <c r="G473" s="40" t="s">
        <v>488</v>
      </c>
      <c r="H473" s="43">
        <v>44852</v>
      </c>
      <c r="I473" s="43">
        <v>44854</v>
      </c>
    </row>
    <row r="474" spans="2:9" x14ac:dyDescent="0.25">
      <c r="B474" s="40" t="s">
        <v>14</v>
      </c>
      <c r="C474" s="40">
        <v>1005584</v>
      </c>
      <c r="D474" s="40">
        <v>505840</v>
      </c>
      <c r="E474" s="40" t="s">
        <v>360</v>
      </c>
      <c r="F474" s="40" t="s">
        <v>488</v>
      </c>
      <c r="G474" s="40" t="s">
        <v>486</v>
      </c>
      <c r="H474" s="43">
        <v>44852</v>
      </c>
      <c r="I474" s="43">
        <v>44854</v>
      </c>
    </row>
    <row r="475" spans="2:9" x14ac:dyDescent="0.25">
      <c r="B475" s="40" t="s">
        <v>14</v>
      </c>
      <c r="C475" s="40">
        <v>1004194</v>
      </c>
      <c r="D475" s="40">
        <v>525549</v>
      </c>
      <c r="E475" s="40" t="s">
        <v>360</v>
      </c>
      <c r="F475" s="40" t="s">
        <v>430</v>
      </c>
      <c r="G475" s="40" t="s">
        <v>429</v>
      </c>
      <c r="H475" s="43">
        <v>44853</v>
      </c>
      <c r="I475" s="43">
        <v>44859</v>
      </c>
    </row>
    <row r="476" spans="2:9" x14ac:dyDescent="0.25">
      <c r="B476" s="40" t="s">
        <v>14</v>
      </c>
      <c r="C476" s="40">
        <v>1006393</v>
      </c>
      <c r="D476" s="40">
        <v>512463</v>
      </c>
      <c r="E476" s="40" t="s">
        <v>360</v>
      </c>
      <c r="F476" s="40" t="s">
        <v>486</v>
      </c>
      <c r="G476" s="40" t="s">
        <v>487</v>
      </c>
      <c r="H476" s="43">
        <v>44854</v>
      </c>
      <c r="I476" s="43">
        <v>44855</v>
      </c>
    </row>
    <row r="477" spans="2:9" x14ac:dyDescent="0.25">
      <c r="B477" s="40" t="s">
        <v>14</v>
      </c>
      <c r="C477" s="40">
        <v>1007800</v>
      </c>
      <c r="D477" s="40">
        <v>24123080</v>
      </c>
      <c r="E477" s="40" t="s">
        <v>360</v>
      </c>
      <c r="F477" s="40" t="s">
        <v>487</v>
      </c>
      <c r="G477" s="40" t="s">
        <v>451</v>
      </c>
      <c r="H477" s="43">
        <v>44854</v>
      </c>
      <c r="I477" s="43">
        <v>44855</v>
      </c>
    </row>
    <row r="478" spans="2:9" x14ac:dyDescent="0.25">
      <c r="B478" s="40" t="s">
        <v>14</v>
      </c>
      <c r="C478" s="40">
        <v>1007170</v>
      </c>
      <c r="D478" s="40">
        <v>91019476</v>
      </c>
      <c r="E478" s="40" t="s">
        <v>360</v>
      </c>
      <c r="F478" s="40" t="s">
        <v>456</v>
      </c>
      <c r="G478" s="40" t="s">
        <v>496</v>
      </c>
      <c r="H478" s="43">
        <v>44854</v>
      </c>
      <c r="I478" s="43">
        <v>44856</v>
      </c>
    </row>
    <row r="479" spans="2:9" x14ac:dyDescent="0.25">
      <c r="B479" s="40" t="s">
        <v>14</v>
      </c>
      <c r="C479" s="40">
        <v>1003061</v>
      </c>
      <c r="D479" s="40">
        <v>505643</v>
      </c>
      <c r="E479" s="40" t="s">
        <v>360</v>
      </c>
      <c r="F479" s="40" t="s">
        <v>484</v>
      </c>
      <c r="G479" s="40" t="s">
        <v>478</v>
      </c>
      <c r="H479" s="43">
        <v>44854</v>
      </c>
      <c r="I479" s="43">
        <v>44859</v>
      </c>
    </row>
    <row r="480" spans="2:9" x14ac:dyDescent="0.25">
      <c r="B480" s="40" t="s">
        <v>14</v>
      </c>
      <c r="C480" s="40">
        <v>1005694</v>
      </c>
      <c r="D480" s="40">
        <v>505817</v>
      </c>
      <c r="E480" s="40" t="s">
        <v>360</v>
      </c>
      <c r="F480" s="40" t="s">
        <v>489</v>
      </c>
      <c r="G480" s="40" t="s">
        <v>488</v>
      </c>
      <c r="H480" s="43">
        <v>44856</v>
      </c>
      <c r="I480" s="43">
        <v>44857</v>
      </c>
    </row>
    <row r="481" spans="2:9" x14ac:dyDescent="0.25">
      <c r="B481" s="40" t="s">
        <v>14</v>
      </c>
      <c r="C481" s="40">
        <v>1005564</v>
      </c>
      <c r="D481" s="40">
        <v>505834</v>
      </c>
      <c r="E481" s="40" t="s">
        <v>360</v>
      </c>
      <c r="F481" s="40" t="s">
        <v>488</v>
      </c>
      <c r="G481" s="40" t="s">
        <v>486</v>
      </c>
      <c r="H481" s="43">
        <v>44856</v>
      </c>
      <c r="I481" s="43">
        <v>44857</v>
      </c>
    </row>
    <row r="482" spans="2:9" x14ac:dyDescent="0.25">
      <c r="B482" s="40" t="s">
        <v>14</v>
      </c>
      <c r="C482" s="40">
        <v>1007320</v>
      </c>
      <c r="D482" s="40">
        <v>91019546</v>
      </c>
      <c r="E482" s="40" t="s">
        <v>360</v>
      </c>
      <c r="F482" s="40" t="s">
        <v>443</v>
      </c>
      <c r="G482" s="40" t="s">
        <v>443</v>
      </c>
      <c r="H482" s="43">
        <v>44856</v>
      </c>
      <c r="I482" s="43">
        <v>44857</v>
      </c>
    </row>
    <row r="483" spans="2:9" x14ac:dyDescent="0.25">
      <c r="B483" s="40" t="s">
        <v>14</v>
      </c>
      <c r="C483" s="40">
        <v>1007800</v>
      </c>
      <c r="D483" s="40">
        <v>24123077</v>
      </c>
      <c r="E483" s="40" t="s">
        <v>360</v>
      </c>
      <c r="F483" s="40" t="s">
        <v>487</v>
      </c>
      <c r="G483" s="40" t="s">
        <v>451</v>
      </c>
      <c r="H483" s="43">
        <v>44856</v>
      </c>
      <c r="I483" s="43">
        <v>44857</v>
      </c>
    </row>
    <row r="484" spans="2:9" x14ac:dyDescent="0.25">
      <c r="B484" s="40" t="s">
        <v>14</v>
      </c>
      <c r="C484" s="40">
        <v>1007801</v>
      </c>
      <c r="D484" s="40">
        <v>24123069</v>
      </c>
      <c r="E484" s="40" t="s">
        <v>360</v>
      </c>
      <c r="F484" s="40" t="s">
        <v>451</v>
      </c>
      <c r="G484" s="40" t="s">
        <v>498</v>
      </c>
      <c r="H484" s="43">
        <v>44856</v>
      </c>
      <c r="I484" s="43">
        <v>44857</v>
      </c>
    </row>
    <row r="485" spans="2:9" x14ac:dyDescent="0.25">
      <c r="B485" s="40" t="s">
        <v>14</v>
      </c>
      <c r="C485" s="40">
        <v>1004432</v>
      </c>
      <c r="D485" s="40">
        <v>506633</v>
      </c>
      <c r="E485" s="40" t="s">
        <v>360</v>
      </c>
      <c r="F485" s="40" t="s">
        <v>446</v>
      </c>
      <c r="G485" s="40" t="s">
        <v>456</v>
      </c>
      <c r="H485" s="43">
        <v>44858</v>
      </c>
      <c r="I485" s="43">
        <v>44859</v>
      </c>
    </row>
    <row r="486" spans="2:9" x14ac:dyDescent="0.25">
      <c r="B486" s="40" t="s">
        <v>14</v>
      </c>
      <c r="C486" s="40">
        <v>1004178</v>
      </c>
      <c r="D486" s="40">
        <v>525562</v>
      </c>
      <c r="E486" s="40" t="s">
        <v>360</v>
      </c>
      <c r="F486" s="40" t="s">
        <v>429</v>
      </c>
      <c r="G486" s="40" t="s">
        <v>390</v>
      </c>
      <c r="H486" s="43">
        <v>44860</v>
      </c>
      <c r="I486" s="43">
        <v>44861</v>
      </c>
    </row>
    <row r="487" spans="2:9" x14ac:dyDescent="0.25">
      <c r="B487" s="40" t="s">
        <v>14</v>
      </c>
      <c r="C487" s="40">
        <v>1004432</v>
      </c>
      <c r="D487" s="40">
        <v>506633</v>
      </c>
      <c r="E487" s="40" t="s">
        <v>360</v>
      </c>
      <c r="F487" s="40" t="s">
        <v>446</v>
      </c>
      <c r="G487" s="40" t="s">
        <v>456</v>
      </c>
      <c r="H487" s="43">
        <v>44860</v>
      </c>
      <c r="I487" s="43">
        <v>44864</v>
      </c>
    </row>
    <row r="488" spans="2:9" x14ac:dyDescent="0.25">
      <c r="B488" s="40" t="s">
        <v>14</v>
      </c>
      <c r="C488" s="40">
        <v>1007810</v>
      </c>
      <c r="D488" s="40">
        <v>24123097</v>
      </c>
      <c r="E488" s="40" t="s">
        <v>360</v>
      </c>
      <c r="F488" s="40" t="s">
        <v>390</v>
      </c>
      <c r="G488" s="40" t="s">
        <v>434</v>
      </c>
      <c r="H488" s="43">
        <v>44860</v>
      </c>
      <c r="I488" s="43">
        <v>44863</v>
      </c>
    </row>
    <row r="489" spans="2:9" x14ac:dyDescent="0.25">
      <c r="B489" s="40" t="s">
        <v>14</v>
      </c>
      <c r="C489" s="40">
        <v>1002958</v>
      </c>
      <c r="D489" s="40">
        <v>505747</v>
      </c>
      <c r="E489" s="40" t="s">
        <v>360</v>
      </c>
      <c r="F489" s="40" t="s">
        <v>478</v>
      </c>
      <c r="G489" s="40" t="s">
        <v>475</v>
      </c>
      <c r="H489" s="43">
        <v>44860</v>
      </c>
      <c r="I489" s="43">
        <v>44862</v>
      </c>
    </row>
    <row r="490" spans="2:9" x14ac:dyDescent="0.25">
      <c r="B490" s="40" t="s">
        <v>14</v>
      </c>
      <c r="C490" s="40">
        <v>1007822</v>
      </c>
      <c r="D490" s="40">
        <v>91026938</v>
      </c>
      <c r="E490" s="40" t="s">
        <v>360</v>
      </c>
      <c r="F490" s="40" t="s">
        <v>496</v>
      </c>
      <c r="G490" s="40" t="s">
        <v>497</v>
      </c>
      <c r="H490" s="43">
        <v>44861</v>
      </c>
      <c r="I490" s="43">
        <v>44862</v>
      </c>
    </row>
    <row r="491" spans="2:9" x14ac:dyDescent="0.25">
      <c r="B491" s="40" t="s">
        <v>14</v>
      </c>
      <c r="C491" s="40">
        <v>1004130</v>
      </c>
      <c r="D491" s="40">
        <v>505849</v>
      </c>
      <c r="E491" s="40" t="s">
        <v>360</v>
      </c>
      <c r="F491" s="40" t="s">
        <v>328</v>
      </c>
      <c r="G491" s="40" t="s">
        <v>495</v>
      </c>
      <c r="H491" s="43">
        <v>44862</v>
      </c>
      <c r="I491" s="43">
        <v>44863</v>
      </c>
    </row>
    <row r="492" spans="2:9" x14ac:dyDescent="0.25">
      <c r="B492" s="40" t="s">
        <v>14</v>
      </c>
      <c r="C492" s="40">
        <v>1007170</v>
      </c>
      <c r="D492" s="40">
        <v>91019476</v>
      </c>
      <c r="E492" s="40" t="s">
        <v>360</v>
      </c>
      <c r="F492" s="40" t="s">
        <v>456</v>
      </c>
      <c r="G492" s="40" t="s">
        <v>496</v>
      </c>
      <c r="H492" s="43">
        <v>44862</v>
      </c>
      <c r="I492" s="43">
        <v>44863</v>
      </c>
    </row>
    <row r="493" spans="2:9" x14ac:dyDescent="0.25">
      <c r="B493" s="40" t="s">
        <v>14</v>
      </c>
      <c r="C493" s="40">
        <v>1007809</v>
      </c>
      <c r="D493" s="40">
        <v>24123082</v>
      </c>
      <c r="E493" s="40" t="s">
        <v>360</v>
      </c>
      <c r="F493" s="40" t="s">
        <v>447</v>
      </c>
      <c r="G493" s="40" t="s">
        <v>446</v>
      </c>
      <c r="H493" s="43">
        <v>44863</v>
      </c>
      <c r="I493" s="43">
        <v>44866</v>
      </c>
    </row>
    <row r="494" spans="2:9" x14ac:dyDescent="0.25">
      <c r="B494" s="40" t="s">
        <v>14</v>
      </c>
      <c r="C494" s="40">
        <v>1007800</v>
      </c>
      <c r="D494" s="40">
        <v>24123080</v>
      </c>
      <c r="E494" s="40" t="s">
        <v>360</v>
      </c>
      <c r="F494" s="40" t="s">
        <v>487</v>
      </c>
      <c r="G494" s="40" t="s">
        <v>451</v>
      </c>
      <c r="H494" s="43">
        <v>44863</v>
      </c>
      <c r="I494" s="43">
        <v>44864</v>
      </c>
    </row>
    <row r="495" spans="2:9" x14ac:dyDescent="0.25">
      <c r="B495" s="40" t="s">
        <v>14</v>
      </c>
      <c r="C495" s="40">
        <v>1007323</v>
      </c>
      <c r="D495" s="40">
        <v>91019439</v>
      </c>
      <c r="E495" s="40" t="s">
        <v>360</v>
      </c>
      <c r="F495" s="40" t="s">
        <v>474</v>
      </c>
      <c r="G495" s="40" t="s">
        <v>468</v>
      </c>
      <c r="H495" s="43">
        <v>44863</v>
      </c>
      <c r="I495" s="43">
        <v>44864</v>
      </c>
    </row>
    <row r="496" spans="2:9" x14ac:dyDescent="0.25">
      <c r="B496" s="40" t="s">
        <v>14</v>
      </c>
      <c r="C496" s="40">
        <v>1002607</v>
      </c>
      <c r="D496" s="40">
        <v>505702</v>
      </c>
      <c r="E496" s="40" t="s">
        <v>360</v>
      </c>
      <c r="F496" s="40" t="s">
        <v>468</v>
      </c>
      <c r="G496" s="40" t="s">
        <v>467</v>
      </c>
      <c r="H496" s="43">
        <v>44863</v>
      </c>
      <c r="I496" s="43">
        <v>44866</v>
      </c>
    </row>
    <row r="497" spans="2:9" x14ac:dyDescent="0.25">
      <c r="B497" s="40" t="s">
        <v>14</v>
      </c>
      <c r="C497" s="40">
        <v>1006258</v>
      </c>
      <c r="D497" s="40">
        <v>91026727</v>
      </c>
      <c r="E497" s="40" t="s">
        <v>360</v>
      </c>
      <c r="F497" s="40" t="s">
        <v>427</v>
      </c>
      <c r="G497" s="40" t="s">
        <v>409</v>
      </c>
      <c r="H497" s="43">
        <v>44865</v>
      </c>
      <c r="I497" s="43">
        <v>44866</v>
      </c>
    </row>
    <row r="498" spans="2:9" x14ac:dyDescent="0.25">
      <c r="B498" s="40" t="s">
        <v>14</v>
      </c>
      <c r="C498" s="40">
        <v>1004002</v>
      </c>
      <c r="D498" s="40">
        <v>91026728</v>
      </c>
      <c r="E498" s="40" t="s">
        <v>360</v>
      </c>
      <c r="F498" s="40" t="s">
        <v>409</v>
      </c>
      <c r="G498" s="40" t="s">
        <v>407</v>
      </c>
      <c r="H498" s="43">
        <v>44865</v>
      </c>
      <c r="I498" s="43">
        <v>44866</v>
      </c>
    </row>
    <row r="499" spans="2:9" x14ac:dyDescent="0.25">
      <c r="B499" s="40" t="s">
        <v>14</v>
      </c>
      <c r="C499" s="40">
        <v>1008475</v>
      </c>
      <c r="D499" s="40">
        <v>91060615</v>
      </c>
      <c r="E499" s="40" t="s">
        <v>360</v>
      </c>
      <c r="F499" s="40" t="s">
        <v>377</v>
      </c>
      <c r="G499" s="40" t="s">
        <v>378</v>
      </c>
      <c r="H499" s="43">
        <v>44865</v>
      </c>
      <c r="I499" s="43">
        <v>44866</v>
      </c>
    </row>
    <row r="500" spans="2:9" x14ac:dyDescent="0.25">
      <c r="B500" s="40" t="s">
        <v>14</v>
      </c>
      <c r="C500" s="40">
        <v>1007809</v>
      </c>
      <c r="D500" s="40">
        <v>24123082</v>
      </c>
      <c r="E500" s="40" t="s">
        <v>360</v>
      </c>
      <c r="F500" s="40" t="s">
        <v>447</v>
      </c>
      <c r="G500" s="40" t="s">
        <v>446</v>
      </c>
      <c r="H500" s="43">
        <v>44866</v>
      </c>
      <c r="I500" s="43">
        <v>44867</v>
      </c>
    </row>
    <row r="501" spans="2:9" x14ac:dyDescent="0.25">
      <c r="B501" s="40" t="s">
        <v>14</v>
      </c>
      <c r="C501" s="40">
        <v>1006258</v>
      </c>
      <c r="D501" s="40">
        <v>91026727</v>
      </c>
      <c r="E501" s="40" t="s">
        <v>360</v>
      </c>
      <c r="F501" s="40" t="s">
        <v>427</v>
      </c>
      <c r="G501" s="40" t="s">
        <v>409</v>
      </c>
      <c r="H501" s="43">
        <v>44866</v>
      </c>
      <c r="I501" s="43">
        <v>44870</v>
      </c>
    </row>
    <row r="502" spans="2:9" x14ac:dyDescent="0.25">
      <c r="B502" s="40" t="s">
        <v>14</v>
      </c>
      <c r="C502" s="40">
        <v>1004002</v>
      </c>
      <c r="D502" s="40">
        <v>91026728</v>
      </c>
      <c r="E502" s="40" t="s">
        <v>360</v>
      </c>
      <c r="F502" s="40" t="s">
        <v>409</v>
      </c>
      <c r="G502" s="40" t="s">
        <v>407</v>
      </c>
      <c r="H502" s="43">
        <v>44866</v>
      </c>
      <c r="I502" s="43">
        <v>44870</v>
      </c>
    </row>
    <row r="503" spans="2:9" x14ac:dyDescent="0.25">
      <c r="B503" s="40" t="s">
        <v>14</v>
      </c>
      <c r="C503" s="40">
        <v>1002607</v>
      </c>
      <c r="D503" s="40">
        <v>505702</v>
      </c>
      <c r="E503" s="40" t="s">
        <v>360</v>
      </c>
      <c r="F503" s="40" t="s">
        <v>468</v>
      </c>
      <c r="G503" s="40" t="s">
        <v>467</v>
      </c>
      <c r="H503" s="43">
        <v>44866</v>
      </c>
      <c r="I503" s="43">
        <v>44869</v>
      </c>
    </row>
    <row r="504" spans="2:9" x14ac:dyDescent="0.25">
      <c r="B504" s="40" t="s">
        <v>14</v>
      </c>
      <c r="C504" s="40">
        <v>1004096</v>
      </c>
      <c r="D504" s="40">
        <v>505864</v>
      </c>
      <c r="E504" s="40" t="s">
        <v>360</v>
      </c>
      <c r="F504" s="40" t="s">
        <v>408</v>
      </c>
      <c r="G504" s="40" t="s">
        <v>442</v>
      </c>
      <c r="H504" s="43">
        <v>44867</v>
      </c>
      <c r="I504" s="43">
        <v>44869</v>
      </c>
    </row>
    <row r="505" spans="2:9" x14ac:dyDescent="0.25">
      <c r="B505" s="40" t="s">
        <v>14</v>
      </c>
      <c r="C505" s="40">
        <v>1004130</v>
      </c>
      <c r="D505" s="40">
        <v>505849</v>
      </c>
      <c r="E505" s="40" t="s">
        <v>360</v>
      </c>
      <c r="F505" s="40" t="s">
        <v>328</v>
      </c>
      <c r="G505" s="40" t="s">
        <v>495</v>
      </c>
      <c r="H505" s="43">
        <v>44867</v>
      </c>
      <c r="I505" s="43">
        <v>44869</v>
      </c>
    </row>
    <row r="506" spans="2:9" x14ac:dyDescent="0.25">
      <c r="B506" s="40" t="s">
        <v>14</v>
      </c>
      <c r="C506" s="40">
        <v>1007808</v>
      </c>
      <c r="D506" s="40">
        <v>24123095</v>
      </c>
      <c r="E506" s="40" t="s">
        <v>360</v>
      </c>
      <c r="F506" s="40" t="s">
        <v>448</v>
      </c>
      <c r="G506" s="40" t="s">
        <v>447</v>
      </c>
      <c r="H506" s="43">
        <v>44868</v>
      </c>
      <c r="I506" s="43">
        <v>44870</v>
      </c>
    </row>
    <row r="507" spans="2:9" x14ac:dyDescent="0.25">
      <c r="B507" s="40" t="s">
        <v>14</v>
      </c>
      <c r="C507" s="40">
        <v>1004056</v>
      </c>
      <c r="D507" s="40">
        <v>505879</v>
      </c>
      <c r="E507" s="40" t="s">
        <v>360</v>
      </c>
      <c r="F507" s="40" t="s">
        <v>407</v>
      </c>
      <c r="G507" s="40" t="s">
        <v>408</v>
      </c>
      <c r="H507" s="43">
        <v>44868</v>
      </c>
      <c r="I507" s="43">
        <v>44869</v>
      </c>
    </row>
    <row r="508" spans="2:9" x14ac:dyDescent="0.25">
      <c r="B508" s="40" t="s">
        <v>14</v>
      </c>
      <c r="C508" s="40">
        <v>1002705</v>
      </c>
      <c r="D508" s="40">
        <v>505730</v>
      </c>
      <c r="E508" s="40" t="s">
        <v>360</v>
      </c>
      <c r="F508" s="40" t="s">
        <v>475</v>
      </c>
      <c r="G508" s="40" t="s">
        <v>474</v>
      </c>
      <c r="H508" s="43">
        <v>44874</v>
      </c>
      <c r="I508" s="43">
        <v>44875</v>
      </c>
    </row>
    <row r="509" spans="2:9" x14ac:dyDescent="0.25">
      <c r="B509" s="40" t="s">
        <v>14</v>
      </c>
      <c r="C509" s="40">
        <v>1007323</v>
      </c>
      <c r="D509" s="40">
        <v>91019439</v>
      </c>
      <c r="E509" s="40" t="s">
        <v>360</v>
      </c>
      <c r="F509" s="40" t="s">
        <v>474</v>
      </c>
      <c r="G509" s="40" t="s">
        <v>468</v>
      </c>
      <c r="H509" s="43">
        <v>44874</v>
      </c>
      <c r="I509" s="43">
        <v>44875</v>
      </c>
    </row>
    <row r="510" spans="2:9" x14ac:dyDescent="0.25">
      <c r="B510" s="40" t="s">
        <v>14</v>
      </c>
      <c r="C510" s="40">
        <v>1007809</v>
      </c>
      <c r="D510" s="40">
        <v>24123082</v>
      </c>
      <c r="E510" s="40" t="s">
        <v>360</v>
      </c>
      <c r="F510" s="40" t="s">
        <v>447</v>
      </c>
      <c r="G510" s="40" t="s">
        <v>446</v>
      </c>
      <c r="H510" s="43">
        <v>44874</v>
      </c>
      <c r="I510" s="43">
        <v>44875</v>
      </c>
    </row>
    <row r="511" spans="2:9" x14ac:dyDescent="0.25">
      <c r="B511" s="40" t="s">
        <v>14</v>
      </c>
      <c r="C511" s="40">
        <v>1007810</v>
      </c>
      <c r="D511" s="40">
        <v>24123097</v>
      </c>
      <c r="E511" s="40" t="s">
        <v>360</v>
      </c>
      <c r="F511" s="40" t="s">
        <v>390</v>
      </c>
      <c r="G511" s="40" t="s">
        <v>434</v>
      </c>
      <c r="H511" s="43">
        <v>44874</v>
      </c>
      <c r="I511" s="43">
        <v>44875</v>
      </c>
    </row>
    <row r="512" spans="2:9" x14ac:dyDescent="0.25">
      <c r="B512" s="40" t="s">
        <v>14</v>
      </c>
      <c r="C512" s="40">
        <v>1001998</v>
      </c>
      <c r="D512" s="40">
        <v>505965</v>
      </c>
      <c r="E512" s="40" t="s">
        <v>360</v>
      </c>
      <c r="F512" s="40" t="s">
        <v>435</v>
      </c>
      <c r="G512" s="40" t="s">
        <v>431</v>
      </c>
      <c r="H512" s="43">
        <v>44875</v>
      </c>
      <c r="I512" s="43">
        <v>44876</v>
      </c>
    </row>
    <row r="513" spans="2:9" x14ac:dyDescent="0.25">
      <c r="B513" s="40" t="s">
        <v>14</v>
      </c>
      <c r="C513" s="40">
        <v>1001935</v>
      </c>
      <c r="D513" s="40">
        <v>505978</v>
      </c>
      <c r="E513" s="40" t="s">
        <v>360</v>
      </c>
      <c r="F513" s="40" t="s">
        <v>431</v>
      </c>
      <c r="G513" s="40" t="s">
        <v>432</v>
      </c>
      <c r="H513" s="43">
        <v>44875</v>
      </c>
      <c r="I513" s="43">
        <v>44878</v>
      </c>
    </row>
    <row r="514" spans="2:9" x14ac:dyDescent="0.25">
      <c r="B514" s="40" t="s">
        <v>14</v>
      </c>
      <c r="C514" s="40">
        <v>1008477</v>
      </c>
      <c r="D514" s="40">
        <v>91060617</v>
      </c>
      <c r="E514" s="40" t="s">
        <v>360</v>
      </c>
      <c r="F514" s="40" t="s">
        <v>378</v>
      </c>
      <c r="G514" s="40" t="s">
        <v>479</v>
      </c>
      <c r="H514" s="43">
        <v>44875</v>
      </c>
      <c r="I514" s="43">
        <v>44876</v>
      </c>
    </row>
    <row r="515" spans="2:9" x14ac:dyDescent="0.25">
      <c r="B515" s="40" t="s">
        <v>14</v>
      </c>
      <c r="C515" s="40">
        <v>1006258</v>
      </c>
      <c r="D515" s="40">
        <v>91026727</v>
      </c>
      <c r="E515" s="40" t="s">
        <v>360</v>
      </c>
      <c r="F515" s="40" t="s">
        <v>427</v>
      </c>
      <c r="G515" s="40" t="s">
        <v>409</v>
      </c>
      <c r="H515" s="43">
        <v>44875</v>
      </c>
      <c r="I515" s="43">
        <v>44876</v>
      </c>
    </row>
    <row r="516" spans="2:9" x14ac:dyDescent="0.25">
      <c r="B516" s="40" t="s">
        <v>14</v>
      </c>
      <c r="C516" s="40">
        <v>1006262</v>
      </c>
      <c r="D516" s="40">
        <v>525741</v>
      </c>
      <c r="E516" s="40" t="s">
        <v>360</v>
      </c>
      <c r="F516" s="40" t="s">
        <v>448</v>
      </c>
      <c r="G516" s="40" t="s">
        <v>448</v>
      </c>
      <c r="H516" s="43">
        <v>44875</v>
      </c>
      <c r="I516" s="43">
        <v>44876</v>
      </c>
    </row>
    <row r="517" spans="2:9" x14ac:dyDescent="0.25">
      <c r="B517" s="40" t="s">
        <v>14</v>
      </c>
      <c r="C517" s="40">
        <v>1007808</v>
      </c>
      <c r="D517" s="40">
        <v>24123095</v>
      </c>
      <c r="E517" s="40" t="s">
        <v>360</v>
      </c>
      <c r="F517" s="40" t="s">
        <v>448</v>
      </c>
      <c r="G517" s="40" t="s">
        <v>447</v>
      </c>
      <c r="H517" s="43">
        <v>44875</v>
      </c>
      <c r="I517" s="43">
        <v>44876</v>
      </c>
    </row>
    <row r="518" spans="2:9" x14ac:dyDescent="0.25">
      <c r="B518" s="40" t="s">
        <v>14</v>
      </c>
      <c r="C518" s="40">
        <v>1006258</v>
      </c>
      <c r="D518" s="40">
        <v>91026736</v>
      </c>
      <c r="E518" s="40" t="s">
        <v>360</v>
      </c>
      <c r="F518" s="40" t="s">
        <v>409</v>
      </c>
      <c r="G518" s="40" t="s">
        <v>479</v>
      </c>
      <c r="H518" s="43">
        <v>44876</v>
      </c>
      <c r="I518" s="43">
        <v>44877</v>
      </c>
    </row>
    <row r="519" spans="2:9" x14ac:dyDescent="0.25">
      <c r="B519" s="40" t="s">
        <v>14</v>
      </c>
      <c r="C519" s="40">
        <v>1008477</v>
      </c>
      <c r="D519" s="40">
        <v>91060640</v>
      </c>
      <c r="E519" s="40" t="s">
        <v>360</v>
      </c>
      <c r="F519" s="40" t="s">
        <v>466</v>
      </c>
      <c r="G519" s="40" t="s">
        <v>378</v>
      </c>
      <c r="H519" s="43">
        <v>44876</v>
      </c>
      <c r="I519" s="43">
        <v>44877</v>
      </c>
    </row>
    <row r="520" spans="2:9" x14ac:dyDescent="0.25">
      <c r="B520" s="40" t="s">
        <v>14</v>
      </c>
      <c r="C520" s="40">
        <v>1006259</v>
      </c>
      <c r="D520" s="40">
        <v>505913</v>
      </c>
      <c r="E520" s="40" t="s">
        <v>360</v>
      </c>
      <c r="F520" s="40" t="s">
        <v>493</v>
      </c>
      <c r="G520" s="40" t="s">
        <v>328</v>
      </c>
      <c r="H520" s="43">
        <v>44877</v>
      </c>
      <c r="I520" s="43">
        <v>44878</v>
      </c>
    </row>
    <row r="521" spans="2:9" x14ac:dyDescent="0.25">
      <c r="B521" s="40" t="s">
        <v>14</v>
      </c>
      <c r="C521" s="40">
        <v>1004130</v>
      </c>
      <c r="D521" s="40">
        <v>505855</v>
      </c>
      <c r="E521" s="40" t="s">
        <v>360</v>
      </c>
      <c r="F521" s="40" t="s">
        <v>328</v>
      </c>
      <c r="G521" s="40" t="s">
        <v>442</v>
      </c>
      <c r="H521" s="43">
        <v>44877</v>
      </c>
      <c r="I521" s="43">
        <v>44878</v>
      </c>
    </row>
    <row r="522" spans="2:9" x14ac:dyDescent="0.25">
      <c r="B522" s="40" t="s">
        <v>14</v>
      </c>
      <c r="C522" s="40">
        <v>1007807</v>
      </c>
      <c r="D522" s="40">
        <v>24122949</v>
      </c>
      <c r="E522" s="40" t="s">
        <v>360</v>
      </c>
      <c r="F522" s="40" t="s">
        <v>470</v>
      </c>
      <c r="G522" s="40" t="s">
        <v>393</v>
      </c>
      <c r="H522" s="43">
        <v>44876</v>
      </c>
      <c r="I522" s="43">
        <v>44878</v>
      </c>
    </row>
    <row r="523" spans="2:9" x14ac:dyDescent="0.25">
      <c r="B523" s="40" t="s">
        <v>14</v>
      </c>
      <c r="C523" s="40">
        <v>1007819</v>
      </c>
      <c r="D523" s="40">
        <v>91026686</v>
      </c>
      <c r="E523" s="40" t="s">
        <v>360</v>
      </c>
      <c r="F523" s="40" t="s">
        <v>393</v>
      </c>
      <c r="G523" s="40" t="s">
        <v>387</v>
      </c>
      <c r="H523" s="43">
        <v>44876</v>
      </c>
      <c r="I523" s="43">
        <v>44878</v>
      </c>
    </row>
    <row r="524" spans="2:9" x14ac:dyDescent="0.25">
      <c r="B524" s="40" t="s">
        <v>14</v>
      </c>
      <c r="C524" s="40">
        <v>1007818</v>
      </c>
      <c r="D524" s="40">
        <v>91026877</v>
      </c>
      <c r="E524" s="40" t="s">
        <v>360</v>
      </c>
      <c r="F524" s="40" t="s">
        <v>387</v>
      </c>
      <c r="G524" s="40" t="s">
        <v>387</v>
      </c>
      <c r="H524" s="43">
        <v>44876</v>
      </c>
      <c r="I524" s="43">
        <v>44878</v>
      </c>
    </row>
    <row r="525" spans="2:9" x14ac:dyDescent="0.25">
      <c r="B525" s="40" t="s">
        <v>14</v>
      </c>
      <c r="C525" s="40">
        <v>1001935</v>
      </c>
      <c r="D525" s="40">
        <v>505978</v>
      </c>
      <c r="E525" s="40" t="s">
        <v>360</v>
      </c>
      <c r="F525" s="40" t="s">
        <v>432</v>
      </c>
      <c r="G525" s="40" t="s">
        <v>431</v>
      </c>
      <c r="H525" s="43">
        <v>44880</v>
      </c>
      <c r="I525" s="43">
        <v>44881</v>
      </c>
    </row>
    <row r="526" spans="2:9" x14ac:dyDescent="0.25">
      <c r="B526" s="40" t="s">
        <v>14</v>
      </c>
      <c r="C526" s="40">
        <v>1001770</v>
      </c>
      <c r="D526" s="40">
        <v>505991</v>
      </c>
      <c r="E526" s="40" t="s">
        <v>360</v>
      </c>
      <c r="F526" s="40" t="s">
        <v>432</v>
      </c>
      <c r="G526" s="40" t="s">
        <v>383</v>
      </c>
      <c r="H526" s="43">
        <v>44880</v>
      </c>
      <c r="I526" s="43">
        <v>44881</v>
      </c>
    </row>
    <row r="527" spans="2:9" x14ac:dyDescent="0.25">
      <c r="B527" s="40" t="s">
        <v>14</v>
      </c>
      <c r="C527" s="40">
        <v>1004669</v>
      </c>
      <c r="D527" s="40">
        <v>525786</v>
      </c>
      <c r="E527" s="40" t="s">
        <v>360</v>
      </c>
      <c r="F527" s="40" t="s">
        <v>470</v>
      </c>
      <c r="G527" s="40" t="s">
        <v>448</v>
      </c>
      <c r="H527" s="43">
        <v>44880</v>
      </c>
      <c r="I527" s="43">
        <v>44885</v>
      </c>
    </row>
    <row r="528" spans="2:9" x14ac:dyDescent="0.25">
      <c r="B528" s="40" t="s">
        <v>14</v>
      </c>
      <c r="C528" s="40">
        <v>1006262</v>
      </c>
      <c r="D528" s="40">
        <v>525741</v>
      </c>
      <c r="E528" s="40" t="s">
        <v>360</v>
      </c>
      <c r="F528" s="40" t="s">
        <v>448</v>
      </c>
      <c r="G528" s="40" t="s">
        <v>448</v>
      </c>
      <c r="H528" s="43">
        <v>44880</v>
      </c>
      <c r="I528" s="43">
        <v>44885</v>
      </c>
    </row>
    <row r="529" spans="2:9" x14ac:dyDescent="0.25">
      <c r="B529" s="40" t="s">
        <v>14</v>
      </c>
      <c r="C529" s="40">
        <v>1007808</v>
      </c>
      <c r="D529" s="40">
        <v>24123095</v>
      </c>
      <c r="E529" s="40" t="s">
        <v>360</v>
      </c>
      <c r="F529" s="40" t="s">
        <v>448</v>
      </c>
      <c r="G529" s="40" t="s">
        <v>447</v>
      </c>
      <c r="H529" s="43">
        <v>44880</v>
      </c>
      <c r="I529" s="43">
        <v>44885</v>
      </c>
    </row>
    <row r="530" spans="2:9" x14ac:dyDescent="0.25">
      <c r="B530" s="40" t="s">
        <v>14</v>
      </c>
      <c r="C530" s="40">
        <v>1007807</v>
      </c>
      <c r="D530" s="40">
        <v>24122955</v>
      </c>
      <c r="E530" s="40" t="s">
        <v>360</v>
      </c>
      <c r="F530" s="40" t="s">
        <v>393</v>
      </c>
      <c r="G530" s="40" t="s">
        <v>470</v>
      </c>
      <c r="H530" s="43">
        <v>44884</v>
      </c>
      <c r="I530" s="43">
        <v>44885</v>
      </c>
    </row>
    <row r="531" spans="2:9" x14ac:dyDescent="0.25">
      <c r="B531" s="40" t="s">
        <v>14</v>
      </c>
      <c r="C531" s="40">
        <v>1008475</v>
      </c>
      <c r="D531" s="40">
        <v>91060633</v>
      </c>
      <c r="E531" s="40" t="s">
        <v>360</v>
      </c>
      <c r="F531" s="40" t="s">
        <v>377</v>
      </c>
      <c r="G531" s="40" t="s">
        <v>378</v>
      </c>
      <c r="H531" s="43">
        <v>44884</v>
      </c>
      <c r="I531" s="43">
        <v>44885</v>
      </c>
    </row>
    <row r="532" spans="2:9" x14ac:dyDescent="0.25">
      <c r="B532" s="40" t="s">
        <v>14</v>
      </c>
      <c r="C532" s="40">
        <v>1008476</v>
      </c>
      <c r="D532" s="40">
        <v>91060634</v>
      </c>
      <c r="E532" s="40" t="s">
        <v>360</v>
      </c>
      <c r="F532" s="40" t="s">
        <v>378</v>
      </c>
      <c r="G532" s="40" t="s">
        <v>378</v>
      </c>
      <c r="H532" s="43">
        <v>44884</v>
      </c>
      <c r="I532" s="43">
        <v>44885</v>
      </c>
    </row>
    <row r="533" spans="2:9" x14ac:dyDescent="0.25">
      <c r="B533" s="40" t="s">
        <v>14</v>
      </c>
      <c r="C533" s="40">
        <v>1008477</v>
      </c>
      <c r="D533" s="40">
        <v>91060635</v>
      </c>
      <c r="E533" s="40" t="s">
        <v>360</v>
      </c>
      <c r="F533" s="40" t="s">
        <v>378</v>
      </c>
      <c r="G533" s="40" t="s">
        <v>427</v>
      </c>
      <c r="H533" s="43">
        <v>44884</v>
      </c>
      <c r="I533" s="43">
        <v>44885</v>
      </c>
    </row>
    <row r="534" spans="2:9" x14ac:dyDescent="0.25">
      <c r="B534" s="40" t="s">
        <v>14</v>
      </c>
      <c r="C534" s="40">
        <v>1006258</v>
      </c>
      <c r="D534" s="40">
        <v>91026730</v>
      </c>
      <c r="E534" s="40" t="s">
        <v>360</v>
      </c>
      <c r="F534" s="40" t="s">
        <v>427</v>
      </c>
      <c r="G534" s="40" t="s">
        <v>409</v>
      </c>
      <c r="H534" s="43">
        <v>44884</v>
      </c>
      <c r="I534" s="43">
        <v>44885</v>
      </c>
    </row>
    <row r="535" spans="2:9" x14ac:dyDescent="0.25">
      <c r="B535" s="40" t="s">
        <v>14</v>
      </c>
      <c r="C535" s="40">
        <v>1004002</v>
      </c>
      <c r="D535" s="40">
        <v>91026731</v>
      </c>
      <c r="E535" s="40" t="s">
        <v>360</v>
      </c>
      <c r="F535" s="40" t="s">
        <v>409</v>
      </c>
      <c r="G535" s="40" t="s">
        <v>407</v>
      </c>
      <c r="H535" s="43">
        <v>44884</v>
      </c>
      <c r="I535" s="43">
        <v>44885</v>
      </c>
    </row>
    <row r="536" spans="2:9" x14ac:dyDescent="0.25">
      <c r="B536" s="40" t="s">
        <v>14</v>
      </c>
      <c r="C536" s="40">
        <v>1004056</v>
      </c>
      <c r="D536" s="40">
        <v>505881</v>
      </c>
      <c r="E536" s="40" t="s">
        <v>360</v>
      </c>
      <c r="F536" s="40" t="s">
        <v>407</v>
      </c>
      <c r="G536" s="40" t="s">
        <v>408</v>
      </c>
      <c r="H536" s="43">
        <v>44884</v>
      </c>
      <c r="I536" s="43">
        <v>44885</v>
      </c>
    </row>
    <row r="537" spans="2:9" x14ac:dyDescent="0.25">
      <c r="B537" s="40" t="s">
        <v>14</v>
      </c>
      <c r="C537" s="40">
        <v>1004096</v>
      </c>
      <c r="D537" s="40">
        <v>505866</v>
      </c>
      <c r="E537" s="40" t="s">
        <v>360</v>
      </c>
      <c r="F537" s="40" t="s">
        <v>408</v>
      </c>
      <c r="G537" s="40" t="s">
        <v>442</v>
      </c>
      <c r="H537" s="43">
        <v>44884</v>
      </c>
      <c r="I537" s="43">
        <v>44885</v>
      </c>
    </row>
    <row r="538" spans="2:9" x14ac:dyDescent="0.25">
      <c r="B538" s="40" t="s">
        <v>14</v>
      </c>
      <c r="C538" s="40">
        <v>1006246</v>
      </c>
      <c r="D538" s="40">
        <v>506204</v>
      </c>
      <c r="E538" s="40" t="s">
        <v>360</v>
      </c>
      <c r="F538" s="40" t="s">
        <v>440</v>
      </c>
      <c r="G538" s="40" t="s">
        <v>441</v>
      </c>
      <c r="H538" s="43">
        <v>44886</v>
      </c>
      <c r="I538" s="43">
        <v>44892</v>
      </c>
    </row>
    <row r="539" spans="2:9" x14ac:dyDescent="0.25">
      <c r="B539" s="40" t="s">
        <v>14</v>
      </c>
      <c r="C539" s="40">
        <v>1004946</v>
      </c>
      <c r="D539" s="40">
        <v>525748</v>
      </c>
      <c r="E539" s="40" t="s">
        <v>360</v>
      </c>
      <c r="F539" s="40" t="s">
        <v>440</v>
      </c>
      <c r="G539" s="40" t="s">
        <v>437</v>
      </c>
      <c r="H539" s="43">
        <v>44886</v>
      </c>
      <c r="I539" s="43">
        <v>44888</v>
      </c>
    </row>
    <row r="540" spans="2:9" x14ac:dyDescent="0.25">
      <c r="B540" s="40" t="s">
        <v>14</v>
      </c>
      <c r="C540" s="40">
        <v>1007807</v>
      </c>
      <c r="D540" s="40">
        <v>24122955</v>
      </c>
      <c r="E540" s="40" t="s">
        <v>360</v>
      </c>
      <c r="F540" s="40" t="s">
        <v>393</v>
      </c>
      <c r="G540" s="40" t="s">
        <v>470</v>
      </c>
      <c r="H540" s="43">
        <v>44886</v>
      </c>
      <c r="I540" s="43">
        <v>44891</v>
      </c>
    </row>
    <row r="541" spans="2:9" x14ac:dyDescent="0.25">
      <c r="B541" s="40" t="s">
        <v>14</v>
      </c>
      <c r="C541" s="40">
        <v>1004669</v>
      </c>
      <c r="D541" s="40">
        <v>525786</v>
      </c>
      <c r="E541" s="40" t="s">
        <v>360</v>
      </c>
      <c r="F541" s="40" t="s">
        <v>470</v>
      </c>
      <c r="G541" s="40" t="s">
        <v>448</v>
      </c>
      <c r="H541" s="43">
        <v>44886</v>
      </c>
      <c r="I541" s="43">
        <v>44887</v>
      </c>
    </row>
    <row r="542" spans="2:9" x14ac:dyDescent="0.25">
      <c r="B542" s="40" t="s">
        <v>14</v>
      </c>
      <c r="C542" s="40">
        <v>1007808</v>
      </c>
      <c r="D542" s="40">
        <v>24123095</v>
      </c>
      <c r="E542" s="40" t="s">
        <v>360</v>
      </c>
      <c r="F542" s="40" t="s">
        <v>448</v>
      </c>
      <c r="G542" s="40" t="s">
        <v>447</v>
      </c>
      <c r="H542" s="43">
        <v>44886</v>
      </c>
      <c r="I542" s="43">
        <v>44887</v>
      </c>
    </row>
    <row r="543" spans="2:9" x14ac:dyDescent="0.25">
      <c r="B543" s="40" t="s">
        <v>14</v>
      </c>
      <c r="C543" s="40">
        <v>1004205</v>
      </c>
      <c r="D543" s="40">
        <v>505715</v>
      </c>
      <c r="E543" s="40" t="s">
        <v>360</v>
      </c>
      <c r="F543" s="40" t="s">
        <v>122</v>
      </c>
      <c r="G543" s="40" t="s">
        <v>430</v>
      </c>
      <c r="H543" s="43">
        <v>44887</v>
      </c>
      <c r="I543" s="43">
        <v>44890</v>
      </c>
    </row>
    <row r="544" spans="2:9" x14ac:dyDescent="0.25">
      <c r="B544" s="40" t="s">
        <v>14</v>
      </c>
      <c r="C544" s="40">
        <v>1008424</v>
      </c>
      <c r="D544" s="40">
        <v>91034622</v>
      </c>
      <c r="E544" s="40" t="s">
        <v>360</v>
      </c>
      <c r="F544" s="40" t="s">
        <v>441</v>
      </c>
      <c r="G544" s="40" t="s">
        <v>499</v>
      </c>
      <c r="H544" s="43">
        <v>44887</v>
      </c>
      <c r="I544" s="43">
        <v>44888</v>
      </c>
    </row>
    <row r="545" spans="2:9" x14ac:dyDescent="0.25">
      <c r="B545" s="40" t="s">
        <v>14</v>
      </c>
      <c r="C545" s="40">
        <v>1003760</v>
      </c>
      <c r="D545" s="40">
        <v>506407</v>
      </c>
      <c r="E545" s="40" t="s">
        <v>360</v>
      </c>
      <c r="F545" s="40" t="s">
        <v>418</v>
      </c>
      <c r="G545" s="40" t="s">
        <v>191</v>
      </c>
      <c r="H545" s="43">
        <v>44888</v>
      </c>
      <c r="I545" s="43">
        <v>44889</v>
      </c>
    </row>
    <row r="546" spans="2:9" x14ac:dyDescent="0.25">
      <c r="B546" s="40" t="s">
        <v>14</v>
      </c>
      <c r="C546" s="40">
        <v>1007819</v>
      </c>
      <c r="D546" s="40">
        <v>91026688</v>
      </c>
      <c r="E546" s="40" t="s">
        <v>360</v>
      </c>
      <c r="F546" s="40" t="s">
        <v>387</v>
      </c>
      <c r="G546" s="40" t="s">
        <v>393</v>
      </c>
      <c r="H546" s="43">
        <v>44888</v>
      </c>
      <c r="I546" s="43">
        <v>44891</v>
      </c>
    </row>
    <row r="547" spans="2:9" x14ac:dyDescent="0.25">
      <c r="B547" s="40" t="s">
        <v>14</v>
      </c>
      <c r="C547" s="40">
        <v>1005025</v>
      </c>
      <c r="D547" s="40">
        <v>91034463</v>
      </c>
      <c r="E547" s="40" t="s">
        <v>360</v>
      </c>
      <c r="F547" s="40" t="s">
        <v>441</v>
      </c>
      <c r="G547" s="40" t="s">
        <v>464</v>
      </c>
      <c r="H547" s="43">
        <v>44888</v>
      </c>
      <c r="I547" s="43">
        <v>44892</v>
      </c>
    </row>
    <row r="548" spans="2:9" x14ac:dyDescent="0.25">
      <c r="B548" s="40" t="s">
        <v>14</v>
      </c>
      <c r="C548" s="40">
        <v>1004208</v>
      </c>
      <c r="D548" s="40">
        <v>525536</v>
      </c>
      <c r="E548" s="40" t="s">
        <v>360</v>
      </c>
      <c r="F548" s="40" t="s">
        <v>122</v>
      </c>
      <c r="G548" s="40" t="s">
        <v>122</v>
      </c>
      <c r="H548" s="43">
        <v>44889</v>
      </c>
      <c r="I548" s="43">
        <v>44890</v>
      </c>
    </row>
    <row r="549" spans="2:9" x14ac:dyDescent="0.25">
      <c r="B549" s="40" t="s">
        <v>14</v>
      </c>
      <c r="C549" s="40">
        <v>1004224</v>
      </c>
      <c r="D549" s="40">
        <v>505418</v>
      </c>
      <c r="E549" s="40" t="s">
        <v>360</v>
      </c>
      <c r="F549" s="40" t="s">
        <v>122</v>
      </c>
      <c r="G549" s="40" t="s">
        <v>439</v>
      </c>
      <c r="H549" s="43">
        <v>44889</v>
      </c>
      <c r="I549" s="43">
        <v>44890</v>
      </c>
    </row>
    <row r="550" spans="2:9" x14ac:dyDescent="0.25">
      <c r="B550" s="40" t="s">
        <v>14</v>
      </c>
      <c r="C550" s="40">
        <v>1004914</v>
      </c>
      <c r="D550" s="40">
        <v>91026881</v>
      </c>
      <c r="E550" s="40" t="s">
        <v>360</v>
      </c>
      <c r="F550" s="40" t="s">
        <v>437</v>
      </c>
      <c r="G550" s="40" t="s">
        <v>387</v>
      </c>
      <c r="H550" s="43">
        <v>44889</v>
      </c>
      <c r="I550" s="43">
        <v>44890</v>
      </c>
    </row>
    <row r="551" spans="2:9" x14ac:dyDescent="0.25">
      <c r="B551" s="40" t="s">
        <v>14</v>
      </c>
      <c r="C551" s="40">
        <v>1007816</v>
      </c>
      <c r="D551" s="40">
        <v>24123180</v>
      </c>
      <c r="E551" s="40" t="s">
        <v>360</v>
      </c>
      <c r="F551" s="40" t="s">
        <v>370</v>
      </c>
      <c r="G551" s="40" t="s">
        <v>370</v>
      </c>
      <c r="H551" s="43">
        <v>44890</v>
      </c>
      <c r="I551" s="43">
        <v>44891</v>
      </c>
    </row>
    <row r="552" spans="2:9" x14ac:dyDescent="0.25">
      <c r="B552" s="40" t="s">
        <v>14</v>
      </c>
      <c r="C552" s="40">
        <v>1007805</v>
      </c>
      <c r="D552" s="40">
        <v>24122969</v>
      </c>
      <c r="E552" s="40" t="s">
        <v>360</v>
      </c>
      <c r="F552" s="40" t="s">
        <v>473</v>
      </c>
      <c r="G552" s="40" t="s">
        <v>464</v>
      </c>
      <c r="H552" s="43">
        <v>44891</v>
      </c>
      <c r="I552" s="43">
        <v>44892</v>
      </c>
    </row>
    <row r="553" spans="2:9" x14ac:dyDescent="0.25">
      <c r="B553" s="40" t="s">
        <v>14</v>
      </c>
      <c r="C553" s="40">
        <v>1007805</v>
      </c>
      <c r="D553" s="40">
        <v>24122969</v>
      </c>
      <c r="E553" s="40" t="s">
        <v>360</v>
      </c>
      <c r="F553" s="40" t="s">
        <v>473</v>
      </c>
      <c r="G553" s="40" t="s">
        <v>464</v>
      </c>
      <c r="H553" s="43">
        <v>44895</v>
      </c>
      <c r="I553" s="43">
        <v>44896</v>
      </c>
    </row>
    <row r="554" spans="2:9" x14ac:dyDescent="0.25">
      <c r="B554" s="40" t="s">
        <v>14</v>
      </c>
      <c r="C554" s="40">
        <v>1007804</v>
      </c>
      <c r="D554" s="40">
        <v>24122972</v>
      </c>
      <c r="E554" s="40" t="s">
        <v>360</v>
      </c>
      <c r="F554" s="40" t="s">
        <v>454</v>
      </c>
      <c r="G554" s="40" t="s">
        <v>473</v>
      </c>
      <c r="H554" s="43">
        <v>44895</v>
      </c>
      <c r="I554" s="43">
        <v>44897</v>
      </c>
    </row>
    <row r="555" spans="2:9" x14ac:dyDescent="0.25">
      <c r="B555" s="40" t="s">
        <v>14</v>
      </c>
      <c r="C555" s="40">
        <v>1007803</v>
      </c>
      <c r="D555" s="40">
        <v>24122982</v>
      </c>
      <c r="E555" s="40" t="s">
        <v>360</v>
      </c>
      <c r="F555" s="40" t="s">
        <v>454</v>
      </c>
      <c r="G555" s="40" t="s">
        <v>455</v>
      </c>
      <c r="H555" s="43">
        <v>44895</v>
      </c>
      <c r="I555" s="43">
        <v>44899</v>
      </c>
    </row>
    <row r="556" spans="2:9" x14ac:dyDescent="0.25">
      <c r="B556" s="40" t="s">
        <v>14</v>
      </c>
      <c r="C556" s="40">
        <v>1007802</v>
      </c>
      <c r="D556" s="40">
        <v>24122988</v>
      </c>
      <c r="E556" s="40" t="s">
        <v>360</v>
      </c>
      <c r="F556" s="40" t="s">
        <v>500</v>
      </c>
      <c r="G556" s="40" t="s">
        <v>455</v>
      </c>
      <c r="H556" s="43">
        <v>44895</v>
      </c>
      <c r="I556" s="43">
        <v>44899</v>
      </c>
    </row>
    <row r="557" spans="2:9" x14ac:dyDescent="0.25">
      <c r="B557" s="40" t="s">
        <v>14</v>
      </c>
      <c r="C557" s="40">
        <v>1004314</v>
      </c>
      <c r="D557" s="40">
        <v>91026716</v>
      </c>
      <c r="E557" s="40" t="s">
        <v>360</v>
      </c>
      <c r="F557" s="40" t="s">
        <v>452</v>
      </c>
      <c r="G557" s="40" t="s">
        <v>449</v>
      </c>
      <c r="H557" s="43">
        <v>44896</v>
      </c>
      <c r="I557" s="43">
        <v>44897</v>
      </c>
    </row>
    <row r="558" spans="2:9" x14ac:dyDescent="0.25">
      <c r="B558" s="40" t="s">
        <v>14</v>
      </c>
      <c r="C558" s="40">
        <v>1006263</v>
      </c>
      <c r="D558" s="40">
        <v>507805</v>
      </c>
      <c r="E558" s="40" t="s">
        <v>360</v>
      </c>
      <c r="F558" s="40" t="s">
        <v>500</v>
      </c>
      <c r="G558" s="40" t="s">
        <v>500</v>
      </c>
      <c r="H558" s="43">
        <v>44898</v>
      </c>
      <c r="I558" s="43">
        <v>44899</v>
      </c>
    </row>
    <row r="559" spans="2:9" x14ac:dyDescent="0.25">
      <c r="B559" s="40" t="s">
        <v>14</v>
      </c>
      <c r="C559" s="40">
        <v>1005256</v>
      </c>
      <c r="D559" s="40">
        <v>506256</v>
      </c>
      <c r="E559" s="40" t="s">
        <v>360</v>
      </c>
      <c r="F559" s="40" t="s">
        <v>443</v>
      </c>
      <c r="G559" s="40" t="s">
        <v>500</v>
      </c>
      <c r="H559" s="43">
        <v>44898</v>
      </c>
      <c r="I559" s="43">
        <v>44899</v>
      </c>
    </row>
    <row r="560" spans="2:9" x14ac:dyDescent="0.25">
      <c r="B560" s="40" t="s">
        <v>14</v>
      </c>
      <c r="C560" s="40">
        <v>1001607</v>
      </c>
      <c r="D560" s="40">
        <v>505922</v>
      </c>
      <c r="E560" s="40" t="s">
        <v>360</v>
      </c>
      <c r="F560" s="40" t="s">
        <v>381</v>
      </c>
      <c r="G560" s="40" t="s">
        <v>356</v>
      </c>
      <c r="H560" s="43">
        <v>44894</v>
      </c>
      <c r="I560" s="43">
        <v>44896</v>
      </c>
    </row>
    <row r="561" spans="2:9" x14ac:dyDescent="0.25">
      <c r="B561" s="40" t="s">
        <v>14</v>
      </c>
      <c r="C561" s="40">
        <v>1001682</v>
      </c>
      <c r="D561" s="40">
        <v>506000</v>
      </c>
      <c r="E561" s="40" t="s">
        <v>360</v>
      </c>
      <c r="F561" s="40" t="s">
        <v>356</v>
      </c>
      <c r="G561" s="40" t="s">
        <v>383</v>
      </c>
      <c r="H561" s="43">
        <v>44894</v>
      </c>
      <c r="I561" s="43">
        <v>44896</v>
      </c>
    </row>
    <row r="562" spans="2:9" x14ac:dyDescent="0.25">
      <c r="B562" s="40" t="s">
        <v>14</v>
      </c>
      <c r="C562" s="40">
        <v>1001770</v>
      </c>
      <c r="D562" s="40">
        <v>505987</v>
      </c>
      <c r="E562" s="40" t="s">
        <v>360</v>
      </c>
      <c r="F562" s="40" t="s">
        <v>383</v>
      </c>
      <c r="G562" s="40" t="s">
        <v>432</v>
      </c>
      <c r="H562" s="43">
        <v>44894</v>
      </c>
      <c r="I562" s="43">
        <v>44896</v>
      </c>
    </row>
    <row r="563" spans="2:9" x14ac:dyDescent="0.25">
      <c r="B563" s="40" t="s">
        <v>14</v>
      </c>
      <c r="C563" s="40">
        <v>1001935</v>
      </c>
      <c r="D563" s="40">
        <v>505974</v>
      </c>
      <c r="E563" s="40" t="s">
        <v>360</v>
      </c>
      <c r="F563" s="40" t="s">
        <v>432</v>
      </c>
      <c r="G563" s="40" t="s">
        <v>431</v>
      </c>
      <c r="H563" s="43">
        <v>44894</v>
      </c>
      <c r="I563" s="43">
        <v>44896</v>
      </c>
    </row>
    <row r="564" spans="2:9" x14ac:dyDescent="0.25">
      <c r="B564" s="40" t="s">
        <v>14</v>
      </c>
      <c r="C564" s="40">
        <v>1006397</v>
      </c>
      <c r="D564" s="40">
        <v>512474</v>
      </c>
      <c r="E564" s="40" t="s">
        <v>360</v>
      </c>
      <c r="F564" s="40" t="s">
        <v>444</v>
      </c>
      <c r="G564" s="40" t="s">
        <v>443</v>
      </c>
      <c r="H564" s="43">
        <v>44897</v>
      </c>
      <c r="I564" s="43">
        <v>44898</v>
      </c>
    </row>
    <row r="565" spans="2:9" x14ac:dyDescent="0.25">
      <c r="B565" s="40" t="s">
        <v>14</v>
      </c>
      <c r="C565" s="40">
        <v>1007320</v>
      </c>
      <c r="D565" s="40">
        <v>91019508</v>
      </c>
      <c r="E565" s="40" t="s">
        <v>360</v>
      </c>
      <c r="F565" s="40" t="s">
        <v>443</v>
      </c>
      <c r="G565" s="40" t="s">
        <v>443</v>
      </c>
      <c r="H565" s="43">
        <v>44897</v>
      </c>
      <c r="I565" s="43">
        <v>44898</v>
      </c>
    </row>
    <row r="566" spans="2:9" x14ac:dyDescent="0.25">
      <c r="B566" s="40" t="s">
        <v>14</v>
      </c>
      <c r="C566" s="40">
        <v>1005256</v>
      </c>
      <c r="D566" s="40">
        <v>506262</v>
      </c>
      <c r="E566" s="40" t="s">
        <v>360</v>
      </c>
      <c r="F566" s="40" t="s">
        <v>443</v>
      </c>
      <c r="G566" s="40" t="s">
        <v>500</v>
      </c>
      <c r="H566" s="43">
        <v>44897</v>
      </c>
      <c r="I566" s="43">
        <v>44898</v>
      </c>
    </row>
    <row r="567" spans="2:9" x14ac:dyDescent="0.25">
      <c r="B567" s="40" t="s">
        <v>14</v>
      </c>
      <c r="C567" s="40">
        <v>1004669</v>
      </c>
      <c r="D567" s="40">
        <v>525784</v>
      </c>
      <c r="E567" s="40" t="s">
        <v>360</v>
      </c>
      <c r="F567" s="40" t="s">
        <v>470</v>
      </c>
      <c r="G567" s="40" t="s">
        <v>448</v>
      </c>
      <c r="H567" s="43">
        <v>44898</v>
      </c>
      <c r="I567" s="43">
        <v>44899</v>
      </c>
    </row>
    <row r="568" spans="2:9" x14ac:dyDescent="0.25">
      <c r="B568" s="40" t="s">
        <v>14</v>
      </c>
      <c r="C568" s="40">
        <v>1007808</v>
      </c>
      <c r="D568" s="40">
        <v>24123088</v>
      </c>
      <c r="E568" s="40" t="s">
        <v>360</v>
      </c>
      <c r="F568" s="40" t="s">
        <v>448</v>
      </c>
      <c r="G568" s="40" t="s">
        <v>447</v>
      </c>
      <c r="H568" s="43">
        <v>44898</v>
      </c>
      <c r="I568" s="43">
        <v>44899</v>
      </c>
    </row>
    <row r="569" spans="2:9" x14ac:dyDescent="0.25">
      <c r="B569" s="40" t="s">
        <v>14</v>
      </c>
      <c r="C569" s="40">
        <v>1004914</v>
      </c>
      <c r="D569" s="40">
        <v>91026878</v>
      </c>
      <c r="E569" s="40" t="s">
        <v>360</v>
      </c>
      <c r="F569" s="40" t="s">
        <v>387</v>
      </c>
      <c r="G569" s="40" t="s">
        <v>437</v>
      </c>
      <c r="H569" s="43">
        <v>44898</v>
      </c>
      <c r="I569" s="43">
        <v>44899</v>
      </c>
    </row>
    <row r="570" spans="2:9" x14ac:dyDescent="0.25">
      <c r="B570" s="40" t="s">
        <v>14</v>
      </c>
      <c r="C570" s="40">
        <v>1007818</v>
      </c>
      <c r="D570" s="40">
        <v>91026879</v>
      </c>
      <c r="E570" s="40" t="s">
        <v>360</v>
      </c>
      <c r="F570" s="40" t="s">
        <v>387</v>
      </c>
      <c r="G570" s="40" t="s">
        <v>387</v>
      </c>
      <c r="H570" s="43">
        <v>44898</v>
      </c>
      <c r="I570" s="43">
        <v>44899</v>
      </c>
    </row>
    <row r="571" spans="2:9" x14ac:dyDescent="0.25">
      <c r="B571" s="40" t="s">
        <v>14</v>
      </c>
      <c r="C571" s="40">
        <v>1007819</v>
      </c>
      <c r="D571" s="40">
        <v>91026687</v>
      </c>
      <c r="E571" s="40" t="s">
        <v>360</v>
      </c>
      <c r="F571" s="40" t="s">
        <v>393</v>
      </c>
      <c r="G571" s="40" t="s">
        <v>387</v>
      </c>
      <c r="H571" s="43">
        <v>44898</v>
      </c>
      <c r="I571" s="43">
        <v>44899</v>
      </c>
    </row>
    <row r="572" spans="2:9" x14ac:dyDescent="0.25">
      <c r="B572" s="40" t="s">
        <v>14</v>
      </c>
      <c r="C572" s="40">
        <v>1007807</v>
      </c>
      <c r="D572" s="40">
        <v>24122954</v>
      </c>
      <c r="E572" s="40" t="s">
        <v>360</v>
      </c>
      <c r="F572" s="40" t="s">
        <v>393</v>
      </c>
      <c r="G572" s="40" t="s">
        <v>470</v>
      </c>
      <c r="H572" s="43">
        <v>44898</v>
      </c>
      <c r="I572" s="43">
        <v>44899</v>
      </c>
    </row>
    <row r="573" spans="2:9" x14ac:dyDescent="0.25">
      <c r="B573" s="40" t="s">
        <v>14</v>
      </c>
      <c r="C573" s="40">
        <v>1005256</v>
      </c>
      <c r="D573" s="40">
        <v>506256</v>
      </c>
      <c r="E573" s="40" t="s">
        <v>360</v>
      </c>
      <c r="F573" s="40" t="s">
        <v>443</v>
      </c>
      <c r="G573" s="40" t="s">
        <v>500</v>
      </c>
      <c r="H573" s="43">
        <v>44900</v>
      </c>
      <c r="I573" s="43">
        <v>44901</v>
      </c>
    </row>
    <row r="574" spans="2:9" x14ac:dyDescent="0.25">
      <c r="B574" s="40" t="s">
        <v>14</v>
      </c>
      <c r="C574" s="40">
        <v>1007320</v>
      </c>
      <c r="D574" s="40">
        <v>91019550</v>
      </c>
      <c r="E574" s="40" t="s">
        <v>360</v>
      </c>
      <c r="F574" s="40" t="s">
        <v>443</v>
      </c>
      <c r="G574" s="40" t="s">
        <v>443</v>
      </c>
      <c r="H574" s="43">
        <v>44900</v>
      </c>
      <c r="I574" s="43">
        <v>44901</v>
      </c>
    </row>
    <row r="575" spans="2:9" x14ac:dyDescent="0.25">
      <c r="B575" s="40" t="s">
        <v>14</v>
      </c>
      <c r="C575" s="40">
        <v>1006397</v>
      </c>
      <c r="D575" s="40">
        <v>512468</v>
      </c>
      <c r="E575" s="40" t="s">
        <v>360</v>
      </c>
      <c r="F575" s="40" t="s">
        <v>443</v>
      </c>
      <c r="G575" s="40" t="s">
        <v>444</v>
      </c>
      <c r="H575" s="43">
        <v>44900</v>
      </c>
      <c r="I575" s="43">
        <v>44901</v>
      </c>
    </row>
    <row r="576" spans="2:9" x14ac:dyDescent="0.25">
      <c r="B576" s="40" t="s">
        <v>14</v>
      </c>
      <c r="C576" s="40">
        <v>1005025</v>
      </c>
      <c r="D576" s="40">
        <v>91034463</v>
      </c>
      <c r="E576" s="40" t="s">
        <v>360</v>
      </c>
      <c r="F576" s="40" t="s">
        <v>441</v>
      </c>
      <c r="G576" s="40" t="s">
        <v>464</v>
      </c>
      <c r="H576" s="43">
        <v>44901</v>
      </c>
      <c r="I576" s="43">
        <v>44906</v>
      </c>
    </row>
    <row r="577" spans="2:9" x14ac:dyDescent="0.25">
      <c r="B577" s="40" t="s">
        <v>14</v>
      </c>
      <c r="C577" s="40">
        <v>1007805</v>
      </c>
      <c r="D577" s="40">
        <v>24122969</v>
      </c>
      <c r="E577" s="40" t="s">
        <v>360</v>
      </c>
      <c r="F577" s="40" t="s">
        <v>473</v>
      </c>
      <c r="G577" s="40" t="s">
        <v>464</v>
      </c>
      <c r="H577" s="43">
        <v>44901</v>
      </c>
      <c r="I577" s="43">
        <v>44905</v>
      </c>
    </row>
    <row r="578" spans="2:9" x14ac:dyDescent="0.25">
      <c r="B578" s="40" t="s">
        <v>14</v>
      </c>
      <c r="C578" s="40">
        <v>1004914</v>
      </c>
      <c r="D578" s="40">
        <v>91026881</v>
      </c>
      <c r="E578" s="40" t="s">
        <v>360</v>
      </c>
      <c r="F578" s="40" t="s">
        <v>437</v>
      </c>
      <c r="G578" s="40" t="s">
        <v>387</v>
      </c>
      <c r="H578" s="43">
        <v>44900</v>
      </c>
      <c r="I578" s="43">
        <v>44901</v>
      </c>
    </row>
    <row r="579" spans="2:9" x14ac:dyDescent="0.25">
      <c r="B579" s="40" t="s">
        <v>14</v>
      </c>
      <c r="C579" s="40">
        <v>1007807</v>
      </c>
      <c r="D579" s="40">
        <v>24122955</v>
      </c>
      <c r="E579" s="40" t="s">
        <v>360</v>
      </c>
      <c r="F579" s="40" t="s">
        <v>393</v>
      </c>
      <c r="G579" s="40" t="s">
        <v>470</v>
      </c>
      <c r="H579" s="43">
        <v>44900</v>
      </c>
      <c r="I579" s="43">
        <v>44901</v>
      </c>
    </row>
    <row r="580" spans="2:9" x14ac:dyDescent="0.25">
      <c r="B580" s="40" t="s">
        <v>14</v>
      </c>
      <c r="C580" s="40">
        <v>1007819</v>
      </c>
      <c r="D580" s="40">
        <v>91026688</v>
      </c>
      <c r="E580" s="40" t="s">
        <v>360</v>
      </c>
      <c r="F580" s="40" t="s">
        <v>387</v>
      </c>
      <c r="G580" s="40" t="s">
        <v>393</v>
      </c>
      <c r="H580" s="43">
        <v>44900</v>
      </c>
      <c r="I580" s="43">
        <v>44901</v>
      </c>
    </row>
    <row r="581" spans="2:9" x14ac:dyDescent="0.25">
      <c r="B581" s="40" t="s">
        <v>14</v>
      </c>
      <c r="C581" s="40">
        <v>1007802</v>
      </c>
      <c r="D581" s="40">
        <v>24122988</v>
      </c>
      <c r="E581" s="40" t="s">
        <v>360</v>
      </c>
      <c r="F581" s="40" t="s">
        <v>500</v>
      </c>
      <c r="G581" s="40" t="s">
        <v>455</v>
      </c>
      <c r="H581" s="43">
        <v>44901</v>
      </c>
      <c r="I581" s="43">
        <v>44902</v>
      </c>
    </row>
    <row r="582" spans="2:9" x14ac:dyDescent="0.25">
      <c r="B582" s="40" t="s">
        <v>14</v>
      </c>
      <c r="C582" s="40">
        <v>1007804</v>
      </c>
      <c r="D582" s="40">
        <v>24122972</v>
      </c>
      <c r="E582" s="40" t="s">
        <v>360</v>
      </c>
      <c r="F582" s="40" t="s">
        <v>454</v>
      </c>
      <c r="G582" s="40" t="s">
        <v>473</v>
      </c>
      <c r="H582" s="43">
        <v>44904</v>
      </c>
      <c r="I582" s="43">
        <v>44905</v>
      </c>
    </row>
    <row r="583" spans="2:9" x14ac:dyDescent="0.25">
      <c r="B583" s="40" t="s">
        <v>14</v>
      </c>
      <c r="C583" s="40">
        <v>1008424</v>
      </c>
      <c r="D583" s="40">
        <v>91034622</v>
      </c>
      <c r="E583" s="40" t="s">
        <v>360</v>
      </c>
      <c r="F583" s="40" t="s">
        <v>441</v>
      </c>
      <c r="G583" s="40" t="s">
        <v>499</v>
      </c>
      <c r="H583" s="43">
        <v>44904</v>
      </c>
      <c r="I583" s="43">
        <v>44905</v>
      </c>
    </row>
    <row r="584" spans="2:9" x14ac:dyDescent="0.25">
      <c r="B584" s="40" t="s">
        <v>14</v>
      </c>
      <c r="C584" s="40">
        <v>1004268</v>
      </c>
      <c r="D584" s="40">
        <v>506448</v>
      </c>
      <c r="E584" s="40" t="s">
        <v>360</v>
      </c>
      <c r="F584" s="40" t="s">
        <v>325</v>
      </c>
      <c r="G584" s="40" t="s">
        <v>449</v>
      </c>
      <c r="H584" s="43">
        <v>44904</v>
      </c>
      <c r="I584" s="43">
        <v>44905</v>
      </c>
    </row>
    <row r="585" spans="2:9" x14ac:dyDescent="0.25">
      <c r="B585" s="40" t="s">
        <v>14</v>
      </c>
      <c r="C585" s="40">
        <v>1004314</v>
      </c>
      <c r="D585" s="40">
        <v>91026716</v>
      </c>
      <c r="E585" s="40" t="s">
        <v>360</v>
      </c>
      <c r="F585" s="40" t="s">
        <v>452</v>
      </c>
      <c r="G585" s="40" t="s">
        <v>449</v>
      </c>
      <c r="H585" s="43">
        <v>44904</v>
      </c>
      <c r="I585" s="43">
        <v>44905</v>
      </c>
    </row>
    <row r="586" spans="2:9" x14ac:dyDescent="0.25">
      <c r="B586" s="40" t="s">
        <v>14</v>
      </c>
      <c r="C586" s="40">
        <v>1007819</v>
      </c>
      <c r="D586" s="40">
        <v>91026683</v>
      </c>
      <c r="E586" s="40" t="s">
        <v>360</v>
      </c>
      <c r="F586" s="40" t="s">
        <v>393</v>
      </c>
      <c r="G586" s="40" t="s">
        <v>387</v>
      </c>
      <c r="H586" s="43">
        <v>44905</v>
      </c>
      <c r="I586" s="43">
        <v>44906</v>
      </c>
    </row>
    <row r="587" spans="2:9" x14ac:dyDescent="0.25">
      <c r="B587" s="40" t="s">
        <v>14</v>
      </c>
      <c r="C587" s="40">
        <v>1007802</v>
      </c>
      <c r="D587" s="40">
        <v>24122988</v>
      </c>
      <c r="E587" s="40" t="s">
        <v>360</v>
      </c>
      <c r="F587" s="40" t="s">
        <v>500</v>
      </c>
      <c r="G587" s="40" t="s">
        <v>455</v>
      </c>
      <c r="H587" s="43">
        <v>44905</v>
      </c>
      <c r="I587" s="43">
        <v>44906</v>
      </c>
    </row>
    <row r="588" spans="2:9" x14ac:dyDescent="0.25">
      <c r="B588" s="40" t="s">
        <v>14</v>
      </c>
      <c r="C588" s="40">
        <v>1001829</v>
      </c>
      <c r="D588" s="40">
        <v>506121</v>
      </c>
      <c r="E588" s="40" t="s">
        <v>360</v>
      </c>
      <c r="F588" s="40" t="s">
        <v>379</v>
      </c>
      <c r="G588" s="40" t="s">
        <v>375</v>
      </c>
      <c r="H588" s="43">
        <v>44906</v>
      </c>
      <c r="I588" s="43">
        <v>44907</v>
      </c>
    </row>
    <row r="589" spans="2:9" x14ac:dyDescent="0.25">
      <c r="B589" s="40" t="s">
        <v>14</v>
      </c>
      <c r="C589" s="40">
        <v>1001499</v>
      </c>
      <c r="D589" s="40">
        <v>506134</v>
      </c>
      <c r="E589" s="40" t="s">
        <v>360</v>
      </c>
      <c r="F589" s="40" t="s">
        <v>375</v>
      </c>
      <c r="G589" s="40" t="s">
        <v>374</v>
      </c>
      <c r="H589" s="43">
        <v>44906</v>
      </c>
      <c r="I589" s="43">
        <v>44907</v>
      </c>
    </row>
    <row r="590" spans="2:9" x14ac:dyDescent="0.25">
      <c r="B590" s="40" t="s">
        <v>14</v>
      </c>
      <c r="C590" s="40">
        <v>1007802</v>
      </c>
      <c r="D590" s="40">
        <v>24122988</v>
      </c>
      <c r="E590" s="40" t="s">
        <v>360</v>
      </c>
      <c r="F590" s="40" t="s">
        <v>500</v>
      </c>
      <c r="G590" s="40" t="s">
        <v>455</v>
      </c>
      <c r="H590" s="43">
        <v>44906</v>
      </c>
      <c r="I590" s="43">
        <v>44913</v>
      </c>
    </row>
    <row r="591" spans="2:9" x14ac:dyDescent="0.25">
      <c r="B591" s="40" t="s">
        <v>14</v>
      </c>
      <c r="C591" s="40">
        <v>2000056</v>
      </c>
      <c r="D591" s="40">
        <v>505791</v>
      </c>
      <c r="E591" s="40" t="s">
        <v>360</v>
      </c>
      <c r="F591" s="40" t="s">
        <v>501</v>
      </c>
      <c r="G591" s="40" t="s">
        <v>502</v>
      </c>
      <c r="H591" s="43">
        <v>44907</v>
      </c>
      <c r="I591" s="43">
        <v>44908</v>
      </c>
    </row>
    <row r="592" spans="2:9" x14ac:dyDescent="0.25">
      <c r="B592" s="40" t="s">
        <v>14</v>
      </c>
      <c r="C592" s="40">
        <v>1006263</v>
      </c>
      <c r="D592" s="40">
        <v>507805</v>
      </c>
      <c r="E592" s="40" t="s">
        <v>360</v>
      </c>
      <c r="F592" s="40" t="s">
        <v>500</v>
      </c>
      <c r="G592" s="40" t="s">
        <v>500</v>
      </c>
      <c r="H592" s="43">
        <v>44908</v>
      </c>
      <c r="I592" s="43">
        <v>44909</v>
      </c>
    </row>
    <row r="593" spans="2:9" x14ac:dyDescent="0.25">
      <c r="B593" s="40" t="s">
        <v>14</v>
      </c>
      <c r="C593" s="40">
        <v>1005256</v>
      </c>
      <c r="D593" s="40">
        <v>506256</v>
      </c>
      <c r="E593" s="40" t="s">
        <v>360</v>
      </c>
      <c r="F593" s="40" t="s">
        <v>443</v>
      </c>
      <c r="G593" s="40" t="s">
        <v>500</v>
      </c>
      <c r="H593" s="43">
        <v>44908</v>
      </c>
      <c r="I593" s="43">
        <v>44913</v>
      </c>
    </row>
    <row r="594" spans="2:9" x14ac:dyDescent="0.25">
      <c r="B594" s="40" t="s">
        <v>14</v>
      </c>
      <c r="C594" s="40">
        <v>1006258</v>
      </c>
      <c r="D594" s="40">
        <v>91026725</v>
      </c>
      <c r="E594" s="40" t="s">
        <v>360</v>
      </c>
      <c r="F594" s="40" t="s">
        <v>427</v>
      </c>
      <c r="G594" s="40" t="s">
        <v>409</v>
      </c>
      <c r="H594" s="43">
        <v>44910</v>
      </c>
      <c r="I594" s="43">
        <v>44911</v>
      </c>
    </row>
    <row r="595" spans="2:9" x14ac:dyDescent="0.25">
      <c r="B595" s="40" t="s">
        <v>14</v>
      </c>
      <c r="C595" s="40">
        <v>1007018</v>
      </c>
      <c r="D595" s="40">
        <v>91019473</v>
      </c>
      <c r="E595" s="40" t="s">
        <v>360</v>
      </c>
      <c r="F595" s="40" t="s">
        <v>388</v>
      </c>
      <c r="G595" s="40" t="s">
        <v>415</v>
      </c>
      <c r="H595" s="43">
        <v>44911</v>
      </c>
      <c r="I595" s="43">
        <v>44912</v>
      </c>
    </row>
    <row r="596" spans="2:9" x14ac:dyDescent="0.25">
      <c r="B596" s="40" t="s">
        <v>14</v>
      </c>
      <c r="C596" s="40">
        <v>1003572</v>
      </c>
      <c r="D596" s="40">
        <v>505143</v>
      </c>
      <c r="E596" s="40" t="s">
        <v>360</v>
      </c>
      <c r="F596" s="40" t="s">
        <v>415</v>
      </c>
      <c r="G596" s="40" t="s">
        <v>414</v>
      </c>
      <c r="H596" s="43">
        <v>44911</v>
      </c>
      <c r="I596" s="43">
        <v>44912</v>
      </c>
    </row>
    <row r="597" spans="2:9" x14ac:dyDescent="0.25">
      <c r="B597" s="40" t="s">
        <v>14</v>
      </c>
      <c r="C597" s="40">
        <v>1003546</v>
      </c>
      <c r="D597" s="40">
        <v>505103</v>
      </c>
      <c r="E597" s="40" t="s">
        <v>360</v>
      </c>
      <c r="F597" s="40" t="s">
        <v>414</v>
      </c>
      <c r="G597" s="40" t="s">
        <v>412</v>
      </c>
      <c r="H597" s="43">
        <v>44911</v>
      </c>
      <c r="I597" s="43">
        <v>44912</v>
      </c>
    </row>
    <row r="598" spans="2:9" x14ac:dyDescent="0.25">
      <c r="B598" s="40" t="s">
        <v>14</v>
      </c>
      <c r="C598" s="40">
        <v>1003525</v>
      </c>
      <c r="D598" s="40">
        <v>505169</v>
      </c>
      <c r="E598" s="40" t="s">
        <v>360</v>
      </c>
      <c r="F598" s="40" t="s">
        <v>412</v>
      </c>
      <c r="G598" s="40" t="s">
        <v>411</v>
      </c>
      <c r="H598" s="43">
        <v>44911</v>
      </c>
      <c r="I598" s="43">
        <v>44912</v>
      </c>
    </row>
    <row r="599" spans="2:9" x14ac:dyDescent="0.25">
      <c r="B599" s="40" t="s">
        <v>14</v>
      </c>
      <c r="C599" s="40">
        <v>1005370</v>
      </c>
      <c r="D599" s="40">
        <v>506191</v>
      </c>
      <c r="E599" s="40" t="s">
        <v>360</v>
      </c>
      <c r="F599" s="40" t="s">
        <v>444</v>
      </c>
      <c r="G599" s="40" t="s">
        <v>498</v>
      </c>
      <c r="H599" s="43">
        <v>44913</v>
      </c>
      <c r="I599" s="43">
        <v>44914</v>
      </c>
    </row>
    <row r="600" spans="2:9" x14ac:dyDescent="0.25">
      <c r="B600" s="40" t="s">
        <v>14</v>
      </c>
      <c r="C600" s="40">
        <v>1006263</v>
      </c>
      <c r="D600" s="40">
        <v>507805</v>
      </c>
      <c r="E600" s="40" t="s">
        <v>360</v>
      </c>
      <c r="F600" s="40" t="s">
        <v>500</v>
      </c>
      <c r="G600" s="40" t="s">
        <v>500</v>
      </c>
      <c r="H600" s="43">
        <v>44912</v>
      </c>
      <c r="I600" s="43">
        <v>44913</v>
      </c>
    </row>
    <row r="601" spans="2:9" x14ac:dyDescent="0.25">
      <c r="B601" s="40" t="s">
        <v>14</v>
      </c>
      <c r="C601" s="40">
        <v>1006397</v>
      </c>
      <c r="D601" s="40">
        <v>512468</v>
      </c>
      <c r="E601" s="40" t="s">
        <v>360</v>
      </c>
      <c r="F601" s="40" t="s">
        <v>443</v>
      </c>
      <c r="G601" s="40" t="s">
        <v>444</v>
      </c>
      <c r="H601" s="43">
        <v>44914</v>
      </c>
      <c r="I601" s="43">
        <v>44915</v>
      </c>
    </row>
    <row r="602" spans="2:9" x14ac:dyDescent="0.25">
      <c r="B602" s="40" t="s">
        <v>14</v>
      </c>
      <c r="C602" s="40">
        <v>20002231</v>
      </c>
      <c r="D602" s="40">
        <v>91026603</v>
      </c>
      <c r="E602" s="40" t="s">
        <v>360</v>
      </c>
      <c r="F602" s="40" t="s">
        <v>501</v>
      </c>
      <c r="G602" s="40" t="s">
        <v>501</v>
      </c>
      <c r="H602" s="43">
        <v>44915</v>
      </c>
      <c r="I602" s="43">
        <v>44916</v>
      </c>
    </row>
    <row r="603" spans="2:9" x14ac:dyDescent="0.25">
      <c r="B603" s="40" t="s">
        <v>14</v>
      </c>
      <c r="C603" s="40">
        <v>2000056</v>
      </c>
      <c r="D603" s="40">
        <v>505791</v>
      </c>
      <c r="E603" s="40" t="s">
        <v>360</v>
      </c>
      <c r="F603" s="40" t="s">
        <v>501</v>
      </c>
      <c r="G603" s="40" t="s">
        <v>502</v>
      </c>
      <c r="H603" s="43">
        <v>44915</v>
      </c>
      <c r="I603" s="43">
        <v>44916</v>
      </c>
    </row>
    <row r="604" spans="2:9" x14ac:dyDescent="0.25">
      <c r="B604" s="40" t="s">
        <v>14</v>
      </c>
      <c r="C604" s="40">
        <v>10007801</v>
      </c>
      <c r="D604" s="40">
        <v>24123073</v>
      </c>
      <c r="E604" s="40" t="s">
        <v>360</v>
      </c>
      <c r="F604" s="40" t="s">
        <v>451</v>
      </c>
      <c r="G604" s="40" t="s">
        <v>498</v>
      </c>
      <c r="H604" s="43">
        <v>44916</v>
      </c>
      <c r="I604" s="43">
        <v>44917</v>
      </c>
    </row>
    <row r="605" spans="2:9" x14ac:dyDescent="0.25">
      <c r="B605" s="40" t="s">
        <v>14</v>
      </c>
      <c r="C605" s="40">
        <v>1005370</v>
      </c>
      <c r="D605" s="40">
        <v>506197</v>
      </c>
      <c r="E605" s="40" t="s">
        <v>360</v>
      </c>
      <c r="F605" s="40" t="s">
        <v>498</v>
      </c>
      <c r="G605" s="40" t="s">
        <v>444</v>
      </c>
      <c r="H605" s="43">
        <v>44916</v>
      </c>
      <c r="I605" s="43">
        <v>44917</v>
      </c>
    </row>
    <row r="606" spans="2:9" x14ac:dyDescent="0.25">
      <c r="B606" s="40" t="s">
        <v>14</v>
      </c>
      <c r="C606" s="40">
        <v>1004432</v>
      </c>
      <c r="D606" s="40">
        <v>506631</v>
      </c>
      <c r="E606" s="40" t="s">
        <v>360</v>
      </c>
      <c r="F606" s="40" t="s">
        <v>456</v>
      </c>
      <c r="G606" s="40" t="s">
        <v>446</v>
      </c>
      <c r="H606" s="43">
        <v>44908</v>
      </c>
      <c r="I606" s="43">
        <v>44917</v>
      </c>
    </row>
    <row r="607" spans="2:9" x14ac:dyDescent="0.25">
      <c r="B607" s="40" t="s">
        <v>14</v>
      </c>
      <c r="C607" s="40">
        <v>1007809</v>
      </c>
      <c r="D607" s="40">
        <v>24123085</v>
      </c>
      <c r="E607" s="40" t="s">
        <v>360</v>
      </c>
      <c r="F607" s="40" t="s">
        <v>446</v>
      </c>
      <c r="G607" s="40" t="s">
        <v>447</v>
      </c>
      <c r="H607" s="43">
        <v>44908</v>
      </c>
      <c r="I607" s="43">
        <v>44917</v>
      </c>
    </row>
    <row r="608" spans="2:9" x14ac:dyDescent="0.25">
      <c r="B608" s="40" t="s">
        <v>14</v>
      </c>
      <c r="C608" s="40">
        <v>1007808</v>
      </c>
      <c r="D608" s="40">
        <v>24123088</v>
      </c>
      <c r="E608" s="40" t="s">
        <v>360</v>
      </c>
      <c r="F608" s="40" t="s">
        <v>447</v>
      </c>
      <c r="G608" s="40" t="s">
        <v>448</v>
      </c>
      <c r="H608" s="43">
        <v>44908</v>
      </c>
      <c r="I608" s="43">
        <v>44917</v>
      </c>
    </row>
    <row r="609" spans="2:9" x14ac:dyDescent="0.25">
      <c r="B609" s="40" t="s">
        <v>14</v>
      </c>
      <c r="C609" s="40">
        <v>2000056</v>
      </c>
      <c r="D609" s="40">
        <v>505791</v>
      </c>
      <c r="E609" s="40" t="s">
        <v>360</v>
      </c>
      <c r="F609" s="40" t="s">
        <v>501</v>
      </c>
      <c r="G609" s="40" t="s">
        <v>502</v>
      </c>
      <c r="H609" s="43">
        <v>44929</v>
      </c>
      <c r="I609" s="43">
        <v>44931</v>
      </c>
    </row>
    <row r="610" spans="2:9" x14ac:dyDescent="0.25">
      <c r="B610" s="40" t="s">
        <v>14</v>
      </c>
      <c r="C610" s="40">
        <v>2000112</v>
      </c>
      <c r="D610" s="40">
        <v>91026296</v>
      </c>
      <c r="E610" s="40" t="s">
        <v>360</v>
      </c>
      <c r="F610" s="40" t="s">
        <v>503</v>
      </c>
      <c r="G610" s="40" t="s">
        <v>501</v>
      </c>
      <c r="H610" s="43">
        <v>44930</v>
      </c>
      <c r="I610" s="43">
        <v>44931</v>
      </c>
    </row>
    <row r="611" spans="2:9" x14ac:dyDescent="0.25">
      <c r="B611" s="40" t="s">
        <v>14</v>
      </c>
      <c r="C611" s="40">
        <v>20002231</v>
      </c>
      <c r="D611" s="40">
        <v>91026603</v>
      </c>
      <c r="E611" s="40" t="s">
        <v>360</v>
      </c>
      <c r="F611" s="40" t="s">
        <v>501</v>
      </c>
      <c r="G611" s="40" t="s">
        <v>501</v>
      </c>
      <c r="H611" s="43">
        <v>44930</v>
      </c>
      <c r="I611" s="43">
        <v>44931</v>
      </c>
    </row>
    <row r="612" spans="2:9" x14ac:dyDescent="0.25">
      <c r="B612" s="40" t="s">
        <v>14</v>
      </c>
      <c r="C612" s="40">
        <v>1001376</v>
      </c>
      <c r="D612" s="40">
        <v>91026058</v>
      </c>
      <c r="E612" s="40" t="s">
        <v>360</v>
      </c>
      <c r="F612" s="40" t="s">
        <v>368</v>
      </c>
      <c r="G612" s="40" t="s">
        <v>422</v>
      </c>
      <c r="H612" s="43">
        <v>44931</v>
      </c>
      <c r="I612" s="43">
        <v>44932</v>
      </c>
    </row>
    <row r="613" spans="2:9" x14ac:dyDescent="0.25">
      <c r="B613" s="40" t="s">
        <v>14</v>
      </c>
      <c r="C613" s="40">
        <v>1006380</v>
      </c>
      <c r="D613" s="40">
        <v>24120736</v>
      </c>
      <c r="E613" s="40" t="s">
        <v>360</v>
      </c>
      <c r="F613" s="40" t="s">
        <v>483</v>
      </c>
      <c r="G613" s="40" t="s">
        <v>477</v>
      </c>
      <c r="H613" s="43">
        <v>44933</v>
      </c>
      <c r="I613" s="43">
        <v>44934</v>
      </c>
    </row>
    <row r="614" spans="2:9" x14ac:dyDescent="0.25">
      <c r="B614" s="40" t="s">
        <v>14</v>
      </c>
      <c r="C614" s="40">
        <v>1001394</v>
      </c>
      <c r="D614" s="40">
        <v>506182</v>
      </c>
      <c r="E614" s="40" t="s">
        <v>360</v>
      </c>
      <c r="F614" s="40" t="s">
        <v>369</v>
      </c>
      <c r="G614" s="40" t="s">
        <v>422</v>
      </c>
      <c r="H614" s="43">
        <v>44932</v>
      </c>
      <c r="I614" s="43">
        <v>44934</v>
      </c>
    </row>
    <row r="615" spans="2:9" x14ac:dyDescent="0.25">
      <c r="B615" s="40" t="s">
        <v>14</v>
      </c>
      <c r="C615" s="40">
        <v>1001376</v>
      </c>
      <c r="D615" s="40">
        <v>506156</v>
      </c>
      <c r="E615" s="40" t="s">
        <v>360</v>
      </c>
      <c r="F615" s="40" t="s">
        <v>422</v>
      </c>
      <c r="G615" s="40" t="s">
        <v>368</v>
      </c>
      <c r="H615" s="43">
        <v>44932</v>
      </c>
      <c r="I615" s="43">
        <v>44934</v>
      </c>
    </row>
    <row r="616" spans="2:9" x14ac:dyDescent="0.25">
      <c r="B616" s="40" t="s">
        <v>14</v>
      </c>
      <c r="C616" s="40">
        <v>1001356</v>
      </c>
      <c r="D616" s="40">
        <v>91026773</v>
      </c>
      <c r="E616" s="40" t="s">
        <v>360</v>
      </c>
      <c r="F616" s="40" t="s">
        <v>368</v>
      </c>
      <c r="G616" s="40" t="s">
        <v>367</v>
      </c>
      <c r="H616" s="43">
        <v>44932</v>
      </c>
      <c r="I616" s="43">
        <v>44934</v>
      </c>
    </row>
    <row r="617" spans="2:9" x14ac:dyDescent="0.25">
      <c r="B617" s="40" t="s">
        <v>14</v>
      </c>
      <c r="C617" s="40">
        <v>1001432</v>
      </c>
      <c r="D617" s="40">
        <v>506143</v>
      </c>
      <c r="E617" s="40" t="s">
        <v>360</v>
      </c>
      <c r="F617" s="40" t="s">
        <v>370</v>
      </c>
      <c r="G617" s="40" t="s">
        <v>369</v>
      </c>
      <c r="H617" s="43">
        <v>44932</v>
      </c>
      <c r="I617" s="43">
        <v>44934</v>
      </c>
    </row>
    <row r="618" spans="2:9" x14ac:dyDescent="0.25">
      <c r="B618" s="40" t="s">
        <v>14</v>
      </c>
      <c r="C618" s="40">
        <v>1001350</v>
      </c>
      <c r="D618" s="40">
        <v>506169</v>
      </c>
      <c r="E618" s="40" t="s">
        <v>360</v>
      </c>
      <c r="F618" s="40" t="s">
        <v>367</v>
      </c>
      <c r="G618" s="40" t="s">
        <v>366</v>
      </c>
      <c r="H618" s="43">
        <v>44932</v>
      </c>
      <c r="I618" s="43">
        <v>44934</v>
      </c>
    </row>
    <row r="619" spans="2:9" x14ac:dyDescent="0.25">
      <c r="B619" s="40" t="s">
        <v>14</v>
      </c>
      <c r="C619" s="40">
        <v>1006378</v>
      </c>
      <c r="D619" s="40">
        <v>507964</v>
      </c>
      <c r="E619" s="40" t="s">
        <v>360</v>
      </c>
      <c r="F619" s="40" t="s">
        <v>366</v>
      </c>
      <c r="G619" s="40" t="s">
        <v>469</v>
      </c>
      <c r="H619" s="43">
        <v>44932</v>
      </c>
      <c r="I619" s="43">
        <v>44934</v>
      </c>
    </row>
    <row r="620" spans="2:9" x14ac:dyDescent="0.25">
      <c r="B620" s="40" t="s">
        <v>14</v>
      </c>
      <c r="C620" s="40">
        <v>1006380</v>
      </c>
      <c r="D620" s="40">
        <v>91026761</v>
      </c>
      <c r="E620" s="40" t="s">
        <v>360</v>
      </c>
      <c r="F620" s="40" t="s">
        <v>469</v>
      </c>
      <c r="G620" s="40" t="s">
        <v>472</v>
      </c>
      <c r="H620" s="43">
        <v>44932</v>
      </c>
      <c r="I620" s="43">
        <v>44934</v>
      </c>
    </row>
    <row r="621" spans="2:9" x14ac:dyDescent="0.25">
      <c r="B621" s="40" t="s">
        <v>14</v>
      </c>
      <c r="C621" s="40">
        <v>1006380</v>
      </c>
      <c r="D621" s="40">
        <v>91026758</v>
      </c>
      <c r="E621" s="40" t="s">
        <v>360</v>
      </c>
      <c r="F621" s="40" t="s">
        <v>483</v>
      </c>
      <c r="G621" s="40" t="s">
        <v>477</v>
      </c>
      <c r="H621" s="43">
        <v>44936</v>
      </c>
      <c r="I621" s="43">
        <v>44937</v>
      </c>
    </row>
    <row r="622" spans="2:9" x14ac:dyDescent="0.25">
      <c r="B622" s="40" t="s">
        <v>14</v>
      </c>
      <c r="C622" s="40">
        <v>1006379</v>
      </c>
      <c r="D622" s="40">
        <v>507984</v>
      </c>
      <c r="E622" s="40" t="s">
        <v>360</v>
      </c>
      <c r="F622" s="40" t="s">
        <v>477</v>
      </c>
      <c r="G622" s="40" t="s">
        <v>469</v>
      </c>
      <c r="H622" s="43">
        <v>44936</v>
      </c>
      <c r="I622" s="43">
        <v>44937</v>
      </c>
    </row>
    <row r="623" spans="2:9" x14ac:dyDescent="0.25">
      <c r="B623" s="40" t="s">
        <v>14</v>
      </c>
      <c r="C623" s="40">
        <v>1006378</v>
      </c>
      <c r="D623" s="40">
        <v>507958</v>
      </c>
      <c r="E623" s="40" t="s">
        <v>360</v>
      </c>
      <c r="F623" s="40" t="s">
        <v>469</v>
      </c>
      <c r="G623" s="40" t="s">
        <v>366</v>
      </c>
      <c r="H623" s="43">
        <v>44936</v>
      </c>
      <c r="I623" s="43">
        <v>44937</v>
      </c>
    </row>
    <row r="624" spans="2:9" x14ac:dyDescent="0.25">
      <c r="B624" s="40" t="s">
        <v>14</v>
      </c>
      <c r="C624" s="40">
        <v>1001376</v>
      </c>
      <c r="D624" s="40">
        <v>506150</v>
      </c>
      <c r="E624" s="40" t="s">
        <v>360</v>
      </c>
      <c r="F624" s="40" t="s">
        <v>368</v>
      </c>
      <c r="G624" s="40" t="s">
        <v>422</v>
      </c>
      <c r="H624" s="43">
        <v>44937</v>
      </c>
      <c r="I624" s="43">
        <v>44938</v>
      </c>
    </row>
    <row r="625" spans="2:9" x14ac:dyDescent="0.25">
      <c r="B625" s="40" t="s">
        <v>14</v>
      </c>
      <c r="C625" s="40">
        <v>1001494</v>
      </c>
      <c r="D625" s="40">
        <v>506176</v>
      </c>
      <c r="E625" s="40" t="s">
        <v>360</v>
      </c>
      <c r="F625" s="40" t="s">
        <v>422</v>
      </c>
      <c r="G625" s="40" t="s">
        <v>369</v>
      </c>
      <c r="H625" s="43">
        <v>44937</v>
      </c>
      <c r="I625" s="43">
        <v>44938</v>
      </c>
    </row>
    <row r="626" spans="2:9" x14ac:dyDescent="0.25">
      <c r="B626" s="40" t="s">
        <v>14</v>
      </c>
      <c r="C626" s="40">
        <v>1001432</v>
      </c>
      <c r="D626" s="40">
        <v>506137</v>
      </c>
      <c r="E626" s="40" t="s">
        <v>360</v>
      </c>
      <c r="F626" s="40" t="s">
        <v>369</v>
      </c>
      <c r="G626" s="40" t="s">
        <v>370</v>
      </c>
      <c r="H626" s="43">
        <v>44937</v>
      </c>
      <c r="I626" s="43">
        <v>44940</v>
      </c>
    </row>
    <row r="627" spans="2:9" x14ac:dyDescent="0.25">
      <c r="B627" s="40" t="s">
        <v>14</v>
      </c>
      <c r="C627" s="40">
        <v>11013812</v>
      </c>
      <c r="D627" s="40">
        <v>24123185</v>
      </c>
      <c r="E627" s="40" t="s">
        <v>360</v>
      </c>
      <c r="F627" s="40" t="s">
        <v>370</v>
      </c>
      <c r="G627" s="40" t="s">
        <v>374</v>
      </c>
      <c r="H627" s="43">
        <v>44937</v>
      </c>
      <c r="I627" s="43">
        <v>44938</v>
      </c>
    </row>
    <row r="628" spans="2:9" x14ac:dyDescent="0.25">
      <c r="B628" s="40" t="s">
        <v>14</v>
      </c>
      <c r="C628" s="40">
        <v>1007816</v>
      </c>
      <c r="D628" s="40">
        <v>24123180</v>
      </c>
      <c r="E628" s="40" t="s">
        <v>360</v>
      </c>
      <c r="F628" s="40" t="s">
        <v>370</v>
      </c>
      <c r="G628" s="40" t="s">
        <v>370</v>
      </c>
      <c r="H628" s="43">
        <v>44938</v>
      </c>
      <c r="I628" s="43">
        <v>44939</v>
      </c>
    </row>
    <row r="629" spans="2:9" x14ac:dyDescent="0.25">
      <c r="B629" s="40" t="s">
        <v>14</v>
      </c>
      <c r="C629" s="40">
        <v>11013812</v>
      </c>
      <c r="D629" s="40">
        <v>24123184</v>
      </c>
      <c r="E629" s="40" t="s">
        <v>360</v>
      </c>
      <c r="F629" s="40" t="s">
        <v>370</v>
      </c>
      <c r="G629" s="40" t="s">
        <v>374</v>
      </c>
      <c r="H629" s="43">
        <v>44938</v>
      </c>
      <c r="I629" s="43">
        <v>44940</v>
      </c>
    </row>
    <row r="630" spans="2:9" x14ac:dyDescent="0.25">
      <c r="B630" s="40" t="s">
        <v>14</v>
      </c>
      <c r="C630" s="40">
        <v>1001529</v>
      </c>
      <c r="D630" s="40">
        <v>506111</v>
      </c>
      <c r="E630" s="40" t="s">
        <v>360</v>
      </c>
      <c r="F630" s="40" t="s">
        <v>375</v>
      </c>
      <c r="G630" s="40" t="s">
        <v>379</v>
      </c>
      <c r="H630" s="43">
        <v>44938</v>
      </c>
      <c r="I630" s="43">
        <v>44940</v>
      </c>
    </row>
    <row r="631" spans="2:9" x14ac:dyDescent="0.25">
      <c r="B631" s="40" t="s">
        <v>14</v>
      </c>
      <c r="C631" s="40">
        <v>1006380</v>
      </c>
      <c r="D631" s="40">
        <v>91026758</v>
      </c>
      <c r="E631" s="40" t="s">
        <v>360</v>
      </c>
      <c r="F631" s="40" t="s">
        <v>483</v>
      </c>
      <c r="G631" s="40" t="s">
        <v>477</v>
      </c>
      <c r="H631" s="43">
        <v>44942</v>
      </c>
      <c r="I631" s="43">
        <v>44943</v>
      </c>
    </row>
    <row r="632" spans="2:9" x14ac:dyDescent="0.25">
      <c r="B632" s="40" t="s">
        <v>14</v>
      </c>
      <c r="C632" s="40">
        <v>1006379</v>
      </c>
      <c r="D632" s="40">
        <v>507984</v>
      </c>
      <c r="E632" s="40" t="s">
        <v>360</v>
      </c>
      <c r="F632" s="40" t="s">
        <v>477</v>
      </c>
      <c r="G632" s="40" t="s">
        <v>469</v>
      </c>
      <c r="H632" s="43">
        <v>44942</v>
      </c>
      <c r="I632" s="43">
        <v>44943</v>
      </c>
    </row>
    <row r="633" spans="2:9" x14ac:dyDescent="0.25">
      <c r="B633" s="40" t="s">
        <v>14</v>
      </c>
      <c r="C633" s="40">
        <v>1006378</v>
      </c>
      <c r="D633" s="40">
        <v>507958</v>
      </c>
      <c r="E633" s="40" t="s">
        <v>360</v>
      </c>
      <c r="F633" s="40" t="s">
        <v>469</v>
      </c>
      <c r="G633" s="40" t="s">
        <v>366</v>
      </c>
      <c r="H633" s="43">
        <v>44942</v>
      </c>
      <c r="I633" s="43">
        <v>44943</v>
      </c>
    </row>
    <row r="634" spans="2:9" x14ac:dyDescent="0.25">
      <c r="B634" s="40" t="s">
        <v>14</v>
      </c>
      <c r="C634" s="40">
        <v>1006265</v>
      </c>
      <c r="D634" s="40">
        <v>524618</v>
      </c>
      <c r="E634" s="40" t="s">
        <v>360</v>
      </c>
      <c r="F634" s="40" t="s">
        <v>504</v>
      </c>
      <c r="G634" s="40" t="s">
        <v>505</v>
      </c>
      <c r="H634" s="43">
        <v>44942</v>
      </c>
      <c r="I634" s="43">
        <v>44945</v>
      </c>
    </row>
    <row r="635" spans="2:9" x14ac:dyDescent="0.25">
      <c r="B635" s="40" t="s">
        <v>14</v>
      </c>
      <c r="C635" s="40">
        <v>1003525</v>
      </c>
      <c r="D635" s="40">
        <v>505159</v>
      </c>
      <c r="E635" s="40" t="s">
        <v>360</v>
      </c>
      <c r="F635" s="40" t="s">
        <v>411</v>
      </c>
      <c r="G635" s="40" t="s">
        <v>412</v>
      </c>
      <c r="H635" s="43">
        <v>44943</v>
      </c>
      <c r="I635" s="43">
        <v>44944</v>
      </c>
    </row>
    <row r="636" spans="2:9" x14ac:dyDescent="0.25">
      <c r="B636" s="40" t="s">
        <v>14</v>
      </c>
      <c r="C636" s="40">
        <v>1001376</v>
      </c>
      <c r="D636" s="40">
        <v>506150</v>
      </c>
      <c r="E636" s="40" t="s">
        <v>360</v>
      </c>
      <c r="F636" s="40" t="s">
        <v>368</v>
      </c>
      <c r="G636" s="40" t="s">
        <v>422</v>
      </c>
      <c r="H636" s="43">
        <v>44944</v>
      </c>
      <c r="I636" s="43">
        <v>44945</v>
      </c>
    </row>
    <row r="637" spans="2:9" x14ac:dyDescent="0.25">
      <c r="B637" s="40" t="s">
        <v>14</v>
      </c>
      <c r="C637" s="40">
        <v>1001494</v>
      </c>
      <c r="D637" s="40">
        <v>506176</v>
      </c>
      <c r="E637" s="40" t="s">
        <v>360</v>
      </c>
      <c r="F637" s="40" t="s">
        <v>422</v>
      </c>
      <c r="G637" s="40" t="s">
        <v>369</v>
      </c>
      <c r="H637" s="43">
        <v>44944</v>
      </c>
      <c r="I637" s="43">
        <v>44945</v>
      </c>
    </row>
    <row r="638" spans="2:9" x14ac:dyDescent="0.25">
      <c r="B638" s="40" t="s">
        <v>14</v>
      </c>
      <c r="C638" s="40">
        <v>1005564</v>
      </c>
      <c r="D638" s="40">
        <v>505838</v>
      </c>
      <c r="E638" s="40" t="s">
        <v>360</v>
      </c>
      <c r="F638" s="40" t="s">
        <v>488</v>
      </c>
      <c r="G638" s="40" t="s">
        <v>486</v>
      </c>
      <c r="H638" s="43">
        <v>44946</v>
      </c>
      <c r="I638" s="43">
        <v>44947</v>
      </c>
    </row>
    <row r="639" spans="2:9" x14ac:dyDescent="0.25">
      <c r="B639" s="40" t="s">
        <v>14</v>
      </c>
      <c r="C639" s="40">
        <v>1007170</v>
      </c>
      <c r="D639" s="40">
        <v>91019478</v>
      </c>
      <c r="E639" s="40" t="s">
        <v>360</v>
      </c>
      <c r="F639" s="40" t="s">
        <v>456</v>
      </c>
      <c r="G639" s="40" t="s">
        <v>496</v>
      </c>
      <c r="H639" s="43">
        <v>44949</v>
      </c>
      <c r="I639" s="43">
        <v>44951</v>
      </c>
    </row>
    <row r="640" spans="2:9" x14ac:dyDescent="0.25">
      <c r="B640" s="40" t="s">
        <v>14</v>
      </c>
      <c r="C640" s="40">
        <v>1007822</v>
      </c>
      <c r="D640" s="40">
        <v>91026937</v>
      </c>
      <c r="E640" s="40" t="s">
        <v>360</v>
      </c>
      <c r="F640" s="40" t="s">
        <v>496</v>
      </c>
      <c r="G640" s="40" t="s">
        <v>497</v>
      </c>
      <c r="H640" s="43">
        <v>44949</v>
      </c>
      <c r="I640" s="43">
        <v>44951</v>
      </c>
    </row>
    <row r="641" spans="2:9" x14ac:dyDescent="0.25">
      <c r="B641" s="40" t="s">
        <v>14</v>
      </c>
      <c r="C641" s="40">
        <v>1004347</v>
      </c>
      <c r="D641" s="40">
        <v>91026697</v>
      </c>
      <c r="E641" s="40" t="s">
        <v>360</v>
      </c>
      <c r="F641" s="40" t="s">
        <v>121</v>
      </c>
      <c r="G641" s="40" t="s">
        <v>121</v>
      </c>
      <c r="H641" s="43">
        <v>44949</v>
      </c>
      <c r="I641" s="43">
        <v>44951</v>
      </c>
    </row>
    <row r="642" spans="2:9" x14ac:dyDescent="0.25">
      <c r="B642" s="40" t="s">
        <v>14</v>
      </c>
      <c r="C642" s="40">
        <v>1004314</v>
      </c>
      <c r="D642" s="40">
        <v>91026711</v>
      </c>
      <c r="E642" s="40" t="s">
        <v>360</v>
      </c>
      <c r="F642" s="40" t="s">
        <v>506</v>
      </c>
      <c r="G642" s="40" t="s">
        <v>449</v>
      </c>
      <c r="H642" s="43">
        <v>44949</v>
      </c>
      <c r="I642" s="43">
        <v>44951</v>
      </c>
    </row>
    <row r="643" spans="2:9" x14ac:dyDescent="0.25">
      <c r="B643" s="40" t="s">
        <v>14</v>
      </c>
      <c r="C643" s="40">
        <v>1004268</v>
      </c>
      <c r="D643" s="40">
        <v>506454</v>
      </c>
      <c r="E643" s="40" t="s">
        <v>360</v>
      </c>
      <c r="F643" s="40" t="s">
        <v>449</v>
      </c>
      <c r="G643" s="40" t="s">
        <v>325</v>
      </c>
      <c r="H643" s="43">
        <v>44949</v>
      </c>
      <c r="I643" s="43">
        <v>44951</v>
      </c>
    </row>
    <row r="644" spans="2:9" x14ac:dyDescent="0.25">
      <c r="B644" s="40" t="s">
        <v>14</v>
      </c>
      <c r="C644" s="40">
        <v>1004224</v>
      </c>
      <c r="D644" s="40">
        <v>505422</v>
      </c>
      <c r="E644" s="40" t="s">
        <v>360</v>
      </c>
      <c r="F644" s="40" t="s">
        <v>439</v>
      </c>
      <c r="G644" s="40" t="s">
        <v>122</v>
      </c>
      <c r="H644" s="43">
        <v>44949</v>
      </c>
      <c r="I644" s="43">
        <v>44951</v>
      </c>
    </row>
    <row r="645" spans="2:9" x14ac:dyDescent="0.25">
      <c r="B645" s="40" t="s">
        <v>14</v>
      </c>
      <c r="C645" s="40">
        <v>1004208</v>
      </c>
      <c r="D645" s="40">
        <v>525540</v>
      </c>
      <c r="E645" s="40" t="s">
        <v>360</v>
      </c>
      <c r="F645" s="40" t="s">
        <v>122</v>
      </c>
      <c r="G645" s="40" t="s">
        <v>122</v>
      </c>
      <c r="H645" s="43">
        <v>44949</v>
      </c>
      <c r="I645" s="43">
        <v>44951</v>
      </c>
    </row>
    <row r="646" spans="2:9" x14ac:dyDescent="0.25">
      <c r="B646" s="40" t="s">
        <v>14</v>
      </c>
      <c r="C646" s="40">
        <v>1004205</v>
      </c>
      <c r="D646" s="40">
        <v>505719</v>
      </c>
      <c r="E646" s="40" t="s">
        <v>360</v>
      </c>
      <c r="F646" s="40" t="s">
        <v>122</v>
      </c>
      <c r="G646" s="40" t="s">
        <v>430</v>
      </c>
      <c r="H646" s="43">
        <v>44949</v>
      </c>
      <c r="I646" s="43">
        <v>44951</v>
      </c>
    </row>
    <row r="647" spans="2:9" x14ac:dyDescent="0.25">
      <c r="B647" s="40" t="s">
        <v>14</v>
      </c>
      <c r="C647" s="40">
        <v>1004194</v>
      </c>
      <c r="D647" s="40">
        <v>525553</v>
      </c>
      <c r="E647" s="40" t="s">
        <v>360</v>
      </c>
      <c r="F647" s="40" t="s">
        <v>430</v>
      </c>
      <c r="G647" s="40" t="s">
        <v>429</v>
      </c>
      <c r="H647" s="43">
        <v>44949</v>
      </c>
      <c r="I647" s="43">
        <v>44951</v>
      </c>
    </row>
    <row r="648" spans="2:9" x14ac:dyDescent="0.25">
      <c r="B648" s="40" t="s">
        <v>14</v>
      </c>
      <c r="C648" s="40">
        <v>1004178</v>
      </c>
      <c r="D648" s="40">
        <v>525566</v>
      </c>
      <c r="E648" s="40" t="s">
        <v>360</v>
      </c>
      <c r="F648" s="40" t="s">
        <v>429</v>
      </c>
      <c r="G648" s="40" t="s">
        <v>390</v>
      </c>
      <c r="H648" s="43">
        <v>44949</v>
      </c>
      <c r="I648" s="43">
        <v>44951</v>
      </c>
    </row>
    <row r="649" spans="2:9" x14ac:dyDescent="0.25">
      <c r="B649" s="40" t="s">
        <v>14</v>
      </c>
      <c r="C649" s="40">
        <v>1005564</v>
      </c>
      <c r="D649" s="40">
        <v>505838</v>
      </c>
      <c r="E649" s="40" t="s">
        <v>360</v>
      </c>
      <c r="F649" s="40" t="s">
        <v>488</v>
      </c>
      <c r="G649" s="40" t="s">
        <v>486</v>
      </c>
      <c r="H649" s="43">
        <v>44957</v>
      </c>
      <c r="I649" s="43">
        <v>44959</v>
      </c>
    </row>
    <row r="650" spans="2:9" x14ac:dyDescent="0.25">
      <c r="B650" s="40" t="s">
        <v>14</v>
      </c>
      <c r="C650" s="40">
        <v>1006393</v>
      </c>
      <c r="D650" s="40">
        <v>512461</v>
      </c>
      <c r="E650" s="40" t="s">
        <v>360</v>
      </c>
      <c r="F650" s="40" t="s">
        <v>486</v>
      </c>
      <c r="G650" s="40" t="s">
        <v>487</v>
      </c>
      <c r="H650" s="43">
        <v>44957</v>
      </c>
      <c r="I650" s="43">
        <v>44958</v>
      </c>
    </row>
    <row r="651" spans="2:9" x14ac:dyDescent="0.25">
      <c r="B651" s="40" t="s">
        <v>14</v>
      </c>
      <c r="C651" s="40">
        <v>1005694</v>
      </c>
      <c r="D651" s="40">
        <v>505821</v>
      </c>
      <c r="E651" s="40" t="s">
        <v>360</v>
      </c>
      <c r="F651" s="40" t="s">
        <v>507</v>
      </c>
      <c r="G651" s="40" t="s">
        <v>488</v>
      </c>
      <c r="H651" s="43">
        <v>44958</v>
      </c>
      <c r="I651" s="43">
        <v>44960</v>
      </c>
    </row>
    <row r="652" spans="2:9" x14ac:dyDescent="0.25">
      <c r="B652" s="40" t="s">
        <v>14</v>
      </c>
      <c r="C652" s="40">
        <v>1005256</v>
      </c>
      <c r="D652" s="40">
        <v>506256</v>
      </c>
      <c r="E652" s="40" t="s">
        <v>360</v>
      </c>
      <c r="F652" s="40" t="s">
        <v>443</v>
      </c>
      <c r="G652" s="40" t="s">
        <v>500</v>
      </c>
      <c r="H652" s="43">
        <v>44958</v>
      </c>
      <c r="I652" s="43">
        <v>44959</v>
      </c>
    </row>
    <row r="653" spans="2:9" x14ac:dyDescent="0.25">
      <c r="B653" s="40" t="s">
        <v>14</v>
      </c>
      <c r="C653" s="40">
        <v>1006265</v>
      </c>
      <c r="D653" s="40">
        <v>524616</v>
      </c>
      <c r="E653" s="40" t="s">
        <v>360</v>
      </c>
      <c r="F653" s="40" t="s">
        <v>507</v>
      </c>
      <c r="G653" s="40" t="s">
        <v>507</v>
      </c>
      <c r="H653" s="43">
        <v>44959</v>
      </c>
      <c r="I653" s="43">
        <v>44961</v>
      </c>
    </row>
    <row r="654" spans="2:9" x14ac:dyDescent="0.25">
      <c r="B654" s="40" t="s">
        <v>14</v>
      </c>
      <c r="C654" s="40">
        <v>1005694</v>
      </c>
      <c r="D654" s="40">
        <v>505821</v>
      </c>
      <c r="E654" s="40" t="s">
        <v>360</v>
      </c>
      <c r="F654" s="40" t="s">
        <v>507</v>
      </c>
      <c r="G654" s="40" t="s">
        <v>488</v>
      </c>
      <c r="H654" s="43">
        <v>44964</v>
      </c>
      <c r="I654" s="43">
        <v>44965</v>
      </c>
    </row>
    <row r="655" spans="2:9" x14ac:dyDescent="0.25">
      <c r="B655" s="40" t="s">
        <v>14</v>
      </c>
      <c r="C655" s="40">
        <v>1006265</v>
      </c>
      <c r="D655" s="40">
        <v>524616</v>
      </c>
      <c r="E655" s="40" t="s">
        <v>360</v>
      </c>
      <c r="F655" s="40" t="s">
        <v>507</v>
      </c>
      <c r="G655" s="40" t="s">
        <v>507</v>
      </c>
      <c r="H655" s="43">
        <v>44964</v>
      </c>
      <c r="I655" s="43">
        <v>44965</v>
      </c>
    </row>
    <row r="656" spans="2:9" x14ac:dyDescent="0.25">
      <c r="B656" s="40" t="s">
        <v>14</v>
      </c>
      <c r="C656" s="40">
        <v>1005370</v>
      </c>
      <c r="D656" s="40">
        <v>506191</v>
      </c>
      <c r="E656" s="40" t="s">
        <v>360</v>
      </c>
      <c r="F656" s="40" t="s">
        <v>444</v>
      </c>
      <c r="G656" s="40" t="s">
        <v>498</v>
      </c>
      <c r="H656" s="43">
        <v>44965</v>
      </c>
      <c r="I656" s="43">
        <v>44966</v>
      </c>
    </row>
    <row r="657" spans="2:9" x14ac:dyDescent="0.25">
      <c r="B657" s="40" t="s">
        <v>14</v>
      </c>
      <c r="C657" s="40">
        <v>1007801</v>
      </c>
      <c r="D657" s="40">
        <v>24123070</v>
      </c>
      <c r="E657" s="40" t="s">
        <v>360</v>
      </c>
      <c r="F657" s="40" t="s">
        <v>498</v>
      </c>
      <c r="G657" s="40" t="s">
        <v>451</v>
      </c>
      <c r="H657" s="43">
        <v>44965</v>
      </c>
      <c r="I657" s="43">
        <v>44966</v>
      </c>
    </row>
    <row r="658" spans="2:9" x14ac:dyDescent="0.25">
      <c r="B658" s="40" t="s">
        <v>14</v>
      </c>
      <c r="C658" s="40">
        <v>1007800</v>
      </c>
      <c r="D658" s="40">
        <v>24123078</v>
      </c>
      <c r="E658" s="40" t="s">
        <v>360</v>
      </c>
      <c r="F658" s="40" t="s">
        <v>451</v>
      </c>
      <c r="G658" s="40" t="s">
        <v>487</v>
      </c>
      <c r="H658" s="43">
        <v>44964</v>
      </c>
      <c r="I658" s="43">
        <v>44966</v>
      </c>
    </row>
    <row r="659" spans="2:9" x14ac:dyDescent="0.25">
      <c r="B659" s="40" t="s">
        <v>14</v>
      </c>
      <c r="C659" s="40">
        <v>1006178</v>
      </c>
      <c r="D659" s="40">
        <v>525568</v>
      </c>
      <c r="E659" s="40" t="s">
        <v>360</v>
      </c>
      <c r="F659" s="40" t="s">
        <v>429</v>
      </c>
      <c r="G659" s="40" t="s">
        <v>390</v>
      </c>
      <c r="H659" s="43">
        <v>44966</v>
      </c>
      <c r="I659" s="43">
        <v>44967</v>
      </c>
    </row>
    <row r="660" spans="2:9" x14ac:dyDescent="0.25">
      <c r="B660" s="40" t="s">
        <v>14</v>
      </c>
      <c r="C660" s="40">
        <v>1007810</v>
      </c>
      <c r="D660" s="40">
        <v>24123100</v>
      </c>
      <c r="E660" s="40" t="s">
        <v>360</v>
      </c>
      <c r="F660" s="40" t="s">
        <v>390</v>
      </c>
      <c r="G660" s="40" t="s">
        <v>434</v>
      </c>
      <c r="H660" s="43">
        <v>44966</v>
      </c>
      <c r="I660" s="43">
        <v>44967</v>
      </c>
    </row>
    <row r="661" spans="2:9" x14ac:dyDescent="0.25">
      <c r="B661" s="40" t="s">
        <v>14</v>
      </c>
      <c r="C661" s="40">
        <v>1005694</v>
      </c>
      <c r="D661" s="40">
        <v>505815</v>
      </c>
      <c r="E661" s="40" t="s">
        <v>360</v>
      </c>
      <c r="F661" s="40" t="s">
        <v>488</v>
      </c>
      <c r="G661" s="40" t="s">
        <v>507</v>
      </c>
      <c r="H661" s="43">
        <v>44966</v>
      </c>
      <c r="I661" s="43">
        <v>44967</v>
      </c>
    </row>
    <row r="662" spans="2:9" x14ac:dyDescent="0.25">
      <c r="B662" s="40" t="s">
        <v>14</v>
      </c>
      <c r="C662" s="40">
        <v>1005256</v>
      </c>
      <c r="D662" s="40">
        <v>506260</v>
      </c>
      <c r="E662" s="40" t="s">
        <v>360</v>
      </c>
      <c r="F662" s="40" t="s">
        <v>443</v>
      </c>
      <c r="G662" s="40" t="s">
        <v>500</v>
      </c>
      <c r="H662" s="43">
        <v>44967</v>
      </c>
      <c r="I662" s="43">
        <v>44969</v>
      </c>
    </row>
    <row r="663" spans="2:9" x14ac:dyDescent="0.25">
      <c r="B663" s="40" t="s">
        <v>14</v>
      </c>
      <c r="C663" s="40">
        <v>1006263</v>
      </c>
      <c r="D663" s="40">
        <v>507809</v>
      </c>
      <c r="E663" s="40" t="s">
        <v>360</v>
      </c>
      <c r="F663" s="40" t="s">
        <v>500</v>
      </c>
      <c r="G663" s="40" t="s">
        <v>500</v>
      </c>
      <c r="H663" s="43">
        <v>44967</v>
      </c>
      <c r="I663" s="43">
        <v>44969</v>
      </c>
    </row>
    <row r="664" spans="2:9" x14ac:dyDescent="0.25">
      <c r="B664" s="40" t="s">
        <v>14</v>
      </c>
      <c r="C664" s="40">
        <v>1007805</v>
      </c>
      <c r="D664" s="40">
        <v>24122967</v>
      </c>
      <c r="E664" s="40" t="s">
        <v>360</v>
      </c>
      <c r="F664" s="40" t="s">
        <v>473</v>
      </c>
      <c r="G664" s="40" t="s">
        <v>464</v>
      </c>
      <c r="H664" s="43">
        <v>44967</v>
      </c>
      <c r="I664" s="43">
        <v>44969</v>
      </c>
    </row>
    <row r="665" spans="2:9" x14ac:dyDescent="0.25">
      <c r="B665" s="40" t="s">
        <v>14</v>
      </c>
      <c r="C665" s="40">
        <v>1007804</v>
      </c>
      <c r="D665" s="40">
        <v>24122976</v>
      </c>
      <c r="E665" s="40" t="s">
        <v>360</v>
      </c>
      <c r="F665" s="40" t="s">
        <v>454</v>
      </c>
      <c r="G665" s="40" t="s">
        <v>473</v>
      </c>
      <c r="H665" s="43">
        <v>44967</v>
      </c>
      <c r="I665" s="43">
        <v>44969</v>
      </c>
    </row>
    <row r="666" spans="2:9" x14ac:dyDescent="0.25">
      <c r="B666" s="40" t="s">
        <v>14</v>
      </c>
      <c r="C666" s="40">
        <v>1007803</v>
      </c>
      <c r="D666" s="40">
        <v>24122979</v>
      </c>
      <c r="E666" s="40" t="s">
        <v>360</v>
      </c>
      <c r="F666" s="40" t="s">
        <v>455</v>
      </c>
      <c r="G666" s="40" t="s">
        <v>454</v>
      </c>
      <c r="H666" s="43">
        <v>44967</v>
      </c>
      <c r="I666" s="43">
        <v>44969</v>
      </c>
    </row>
    <row r="667" spans="2:9" x14ac:dyDescent="0.25">
      <c r="B667" s="40" t="s">
        <v>14</v>
      </c>
      <c r="C667" s="40">
        <v>1007802</v>
      </c>
      <c r="D667" s="40">
        <v>24122985</v>
      </c>
      <c r="E667" s="40" t="s">
        <v>360</v>
      </c>
      <c r="F667" s="40" t="s">
        <v>500</v>
      </c>
      <c r="G667" s="40" t="s">
        <v>455</v>
      </c>
      <c r="H667" s="43">
        <v>44967</v>
      </c>
      <c r="I667" s="43">
        <v>44969</v>
      </c>
    </row>
    <row r="668" spans="2:9" x14ac:dyDescent="0.25">
      <c r="B668" s="40" t="s">
        <v>14</v>
      </c>
      <c r="C668" s="40">
        <v>1005025</v>
      </c>
      <c r="D668" s="40">
        <v>91034456</v>
      </c>
      <c r="E668" s="40" t="s">
        <v>360</v>
      </c>
      <c r="F668" s="40" t="s">
        <v>464</v>
      </c>
      <c r="G668" s="40" t="s">
        <v>441</v>
      </c>
      <c r="H668" s="43">
        <v>44967</v>
      </c>
      <c r="I668" s="43">
        <v>44969</v>
      </c>
    </row>
    <row r="669" spans="2:9" x14ac:dyDescent="0.25">
      <c r="B669" s="40" t="s">
        <v>14</v>
      </c>
      <c r="C669" s="40">
        <v>1008428</v>
      </c>
      <c r="D669" s="40">
        <v>91034457</v>
      </c>
      <c r="E669" s="40" t="s">
        <v>360</v>
      </c>
      <c r="F669" s="40" t="s">
        <v>441</v>
      </c>
      <c r="G669" s="40" t="s">
        <v>441</v>
      </c>
      <c r="H669" s="43">
        <v>44967</v>
      </c>
      <c r="I669" s="43">
        <v>44969</v>
      </c>
    </row>
    <row r="670" spans="2:9" x14ac:dyDescent="0.25">
      <c r="B670" s="40" t="s">
        <v>14</v>
      </c>
      <c r="C670" s="40">
        <v>1004946</v>
      </c>
      <c r="D670" s="40">
        <v>525756</v>
      </c>
      <c r="E670" s="40" t="s">
        <v>360</v>
      </c>
      <c r="F670" s="40" t="s">
        <v>440</v>
      </c>
      <c r="G670" s="40" t="s">
        <v>437</v>
      </c>
      <c r="H670" s="43">
        <v>44970</v>
      </c>
      <c r="I670" s="43">
        <v>44971</v>
      </c>
    </row>
    <row r="671" spans="2:9" x14ac:dyDescent="0.25">
      <c r="B671" s="40" t="s">
        <v>14</v>
      </c>
      <c r="C671" s="40">
        <v>1004914</v>
      </c>
      <c r="D671" s="40">
        <v>91026881</v>
      </c>
      <c r="E671" s="40" t="s">
        <v>360</v>
      </c>
      <c r="F671" s="40" t="s">
        <v>437</v>
      </c>
      <c r="G671" s="40" t="s">
        <v>387</v>
      </c>
      <c r="H671" s="43">
        <v>44970</v>
      </c>
      <c r="I671" s="43">
        <v>44971</v>
      </c>
    </row>
    <row r="672" spans="2:9" x14ac:dyDescent="0.25">
      <c r="B672" s="40" t="s">
        <v>14</v>
      </c>
      <c r="C672" s="40">
        <v>1005370</v>
      </c>
      <c r="D672" s="40">
        <v>506197</v>
      </c>
      <c r="E672" s="40" t="s">
        <v>360</v>
      </c>
      <c r="F672" s="40" t="s">
        <v>498</v>
      </c>
      <c r="G672" s="40" t="s">
        <v>444</v>
      </c>
      <c r="H672" s="43">
        <v>44971</v>
      </c>
      <c r="I672" s="43">
        <v>44972</v>
      </c>
    </row>
    <row r="673" spans="2:9" x14ac:dyDescent="0.25">
      <c r="B673" s="40" t="s">
        <v>14</v>
      </c>
      <c r="C673" s="40">
        <v>1008428</v>
      </c>
      <c r="D673" s="40">
        <v>91034455</v>
      </c>
      <c r="E673" s="40" t="s">
        <v>360</v>
      </c>
      <c r="F673" s="40" t="s">
        <v>441</v>
      </c>
      <c r="G673" s="40" t="s">
        <v>499</v>
      </c>
      <c r="H673" s="43">
        <v>44974</v>
      </c>
      <c r="I673" s="43">
        <v>44976</v>
      </c>
    </row>
    <row r="674" spans="2:9" x14ac:dyDescent="0.25">
      <c r="B674" s="40" t="s">
        <v>14</v>
      </c>
      <c r="C674" s="40">
        <v>1005025</v>
      </c>
      <c r="D674" s="40">
        <v>91034454</v>
      </c>
      <c r="E674" s="40" t="s">
        <v>360</v>
      </c>
      <c r="F674" s="40" t="s">
        <v>441</v>
      </c>
      <c r="G674" s="40" t="s">
        <v>464</v>
      </c>
      <c r="H674" s="43">
        <v>44974</v>
      </c>
      <c r="I674" s="43">
        <v>44976</v>
      </c>
    </row>
    <row r="675" spans="2:9" x14ac:dyDescent="0.25">
      <c r="B675" s="40" t="s">
        <v>14</v>
      </c>
      <c r="C675" s="40">
        <v>1007804</v>
      </c>
      <c r="D675" s="40">
        <v>24122971</v>
      </c>
      <c r="E675" s="40" t="s">
        <v>360</v>
      </c>
      <c r="F675" s="40" t="s">
        <v>473</v>
      </c>
      <c r="G675" s="40" t="s">
        <v>454</v>
      </c>
      <c r="H675" s="43">
        <v>44974</v>
      </c>
      <c r="I675" s="43">
        <v>44976</v>
      </c>
    </row>
    <row r="676" spans="2:9" x14ac:dyDescent="0.25">
      <c r="B676" s="40" t="s">
        <v>14</v>
      </c>
      <c r="C676" s="40">
        <v>1007805</v>
      </c>
      <c r="D676" s="40">
        <v>24122968</v>
      </c>
      <c r="E676" s="40" t="s">
        <v>360</v>
      </c>
      <c r="F676" s="40" t="s">
        <v>464</v>
      </c>
      <c r="G676" s="40" t="s">
        <v>473</v>
      </c>
      <c r="H676" s="43">
        <v>44974</v>
      </c>
      <c r="I676" s="43">
        <v>44976</v>
      </c>
    </row>
    <row r="677" spans="2:9" x14ac:dyDescent="0.25">
      <c r="B677" s="40" t="s">
        <v>14</v>
      </c>
      <c r="C677" s="40">
        <v>1005025</v>
      </c>
      <c r="D677" s="40">
        <v>91034459</v>
      </c>
      <c r="E677" s="40" t="s">
        <v>360</v>
      </c>
      <c r="F677" s="40" t="s">
        <v>464</v>
      </c>
      <c r="G677" s="40" t="s">
        <v>441</v>
      </c>
      <c r="H677" s="43">
        <v>44979</v>
      </c>
      <c r="I677" s="43">
        <v>44980</v>
      </c>
    </row>
    <row r="678" spans="2:9" x14ac:dyDescent="0.25">
      <c r="B678" s="40" t="s">
        <v>14</v>
      </c>
      <c r="C678" s="40">
        <v>1006246</v>
      </c>
      <c r="D678" s="40">
        <v>506210</v>
      </c>
      <c r="E678" s="40" t="s">
        <v>360</v>
      </c>
      <c r="F678" s="40" t="s">
        <v>441</v>
      </c>
      <c r="G678" s="40" t="s">
        <v>440</v>
      </c>
      <c r="H678" s="43">
        <v>44979</v>
      </c>
      <c r="I678" s="43">
        <v>44980</v>
      </c>
    </row>
    <row r="679" spans="2:9" x14ac:dyDescent="0.25">
      <c r="B679" s="40" t="s">
        <v>14</v>
      </c>
      <c r="C679" s="40">
        <v>1004946</v>
      </c>
      <c r="D679" s="40">
        <v>525756</v>
      </c>
      <c r="E679" s="40" t="s">
        <v>360</v>
      </c>
      <c r="F679" s="40" t="s">
        <v>440</v>
      </c>
      <c r="G679" s="40" t="s">
        <v>437</v>
      </c>
      <c r="H679" s="43">
        <v>44979</v>
      </c>
      <c r="I679" s="43">
        <v>44980</v>
      </c>
    </row>
    <row r="680" spans="2:9" x14ac:dyDescent="0.25">
      <c r="B680" s="40" t="s">
        <v>14</v>
      </c>
      <c r="C680" s="40">
        <v>1006380</v>
      </c>
      <c r="D680" s="40">
        <v>91026762</v>
      </c>
      <c r="E680" s="40" t="s">
        <v>360</v>
      </c>
      <c r="F680" s="40" t="s">
        <v>471</v>
      </c>
      <c r="G680" s="40" t="s">
        <v>472</v>
      </c>
      <c r="H680" s="43">
        <v>44980</v>
      </c>
      <c r="I680" s="43">
        <v>44981</v>
      </c>
    </row>
    <row r="681" spans="2:9" x14ac:dyDescent="0.25">
      <c r="B681" s="40" t="s">
        <v>14</v>
      </c>
      <c r="C681" s="40">
        <v>1001319</v>
      </c>
      <c r="D681" s="40">
        <v>506041</v>
      </c>
      <c r="E681" s="40" t="s">
        <v>360</v>
      </c>
      <c r="F681" s="40" t="s">
        <v>472</v>
      </c>
      <c r="G681" s="40" t="s">
        <v>410</v>
      </c>
      <c r="H681" s="43">
        <v>44980</v>
      </c>
      <c r="I681" s="43">
        <v>44981</v>
      </c>
    </row>
    <row r="682" spans="2:9" x14ac:dyDescent="0.25">
      <c r="B682" s="40" t="s">
        <v>14</v>
      </c>
      <c r="C682" s="40">
        <v>1001309</v>
      </c>
      <c r="D682" s="40">
        <v>506065</v>
      </c>
      <c r="E682" s="40" t="s">
        <v>360</v>
      </c>
      <c r="F682" s="40" t="s">
        <v>410</v>
      </c>
      <c r="G682" s="40" t="s">
        <v>508</v>
      </c>
      <c r="H682" s="43">
        <v>44980</v>
      </c>
      <c r="I682" s="43">
        <v>44981</v>
      </c>
    </row>
    <row r="683" spans="2:9" x14ac:dyDescent="0.25">
      <c r="B683" s="40" t="s">
        <v>14</v>
      </c>
      <c r="C683" s="40">
        <v>1001147</v>
      </c>
      <c r="D683" s="40">
        <v>506296</v>
      </c>
      <c r="E683" s="40" t="s">
        <v>360</v>
      </c>
      <c r="F683" s="40" t="s">
        <v>400</v>
      </c>
      <c r="G683" s="40" t="s">
        <v>401</v>
      </c>
      <c r="H683" s="43">
        <v>44984</v>
      </c>
      <c r="I683" s="43">
        <v>44986</v>
      </c>
    </row>
    <row r="684" spans="2:9" x14ac:dyDescent="0.25">
      <c r="B684" s="40" t="s">
        <v>14</v>
      </c>
      <c r="C684" s="40">
        <v>1001319</v>
      </c>
      <c r="D684" s="40">
        <v>506041</v>
      </c>
      <c r="E684" s="40" t="s">
        <v>360</v>
      </c>
      <c r="F684" s="40" t="s">
        <v>416</v>
      </c>
      <c r="G684" s="40" t="s">
        <v>410</v>
      </c>
      <c r="H684" s="43">
        <v>44984</v>
      </c>
      <c r="I684" s="43">
        <v>44985</v>
      </c>
    </row>
    <row r="685" spans="2:9" x14ac:dyDescent="0.25">
      <c r="B685" s="40" t="s">
        <v>14</v>
      </c>
      <c r="C685" s="40">
        <v>1001309</v>
      </c>
      <c r="D685" s="40">
        <v>506065</v>
      </c>
      <c r="E685" s="40" t="s">
        <v>360</v>
      </c>
      <c r="F685" s="40" t="s">
        <v>410</v>
      </c>
      <c r="G685" s="40" t="s">
        <v>508</v>
      </c>
      <c r="H685" s="43">
        <v>44984</v>
      </c>
      <c r="I685" s="43">
        <v>44986</v>
      </c>
    </row>
    <row r="686" spans="2:9" x14ac:dyDescent="0.25">
      <c r="B686" s="40" t="s">
        <v>14</v>
      </c>
      <c r="C686" s="40">
        <v>1006378</v>
      </c>
      <c r="D686" s="40">
        <v>507966</v>
      </c>
      <c r="E686" s="40" t="s">
        <v>360</v>
      </c>
      <c r="F686" s="40" t="s">
        <v>366</v>
      </c>
      <c r="G686" s="40" t="s">
        <v>469</v>
      </c>
      <c r="H686" s="43">
        <v>44984</v>
      </c>
      <c r="I686" s="43">
        <v>44985</v>
      </c>
    </row>
    <row r="687" spans="2:9" x14ac:dyDescent="0.25">
      <c r="B687" s="40" t="s">
        <v>14</v>
      </c>
      <c r="C687" s="40">
        <v>1006380</v>
      </c>
      <c r="D687" s="40">
        <v>91026762</v>
      </c>
      <c r="E687" s="40" t="s">
        <v>360</v>
      </c>
      <c r="F687" s="40" t="s">
        <v>471</v>
      </c>
      <c r="G687" s="40" t="s">
        <v>472</v>
      </c>
      <c r="H687" s="43">
        <v>44984</v>
      </c>
      <c r="I687" s="43">
        <v>44985</v>
      </c>
    </row>
    <row r="688" spans="2:9" x14ac:dyDescent="0.25">
      <c r="B688" s="40" t="s">
        <v>14</v>
      </c>
      <c r="C688" s="40">
        <v>1006998</v>
      </c>
      <c r="D688" s="40">
        <v>91019922</v>
      </c>
      <c r="E688" s="40" t="s">
        <v>360</v>
      </c>
      <c r="F688" s="40" t="s">
        <v>421</v>
      </c>
      <c r="G688" s="40" t="s">
        <v>404</v>
      </c>
      <c r="H688" s="43">
        <v>44985</v>
      </c>
      <c r="I688" s="43">
        <v>44986</v>
      </c>
    </row>
    <row r="689" spans="2:9" x14ac:dyDescent="0.25">
      <c r="B689" s="40" t="s">
        <v>14</v>
      </c>
      <c r="C689" s="40">
        <v>1006253</v>
      </c>
      <c r="D689" s="40">
        <v>24119741</v>
      </c>
      <c r="E689" s="40" t="s">
        <v>360</v>
      </c>
      <c r="F689" s="40" t="s">
        <v>508</v>
      </c>
      <c r="G689" s="40" t="s">
        <v>406</v>
      </c>
      <c r="H689" s="43">
        <v>44985</v>
      </c>
      <c r="I689" s="43">
        <v>44989</v>
      </c>
    </row>
    <row r="690" spans="2:9" x14ac:dyDescent="0.25">
      <c r="B690" s="40" t="s">
        <v>14</v>
      </c>
      <c r="C690" s="40">
        <v>1006253</v>
      </c>
      <c r="D690" s="40">
        <v>91026748</v>
      </c>
      <c r="E690" s="40" t="s">
        <v>360</v>
      </c>
      <c r="F690" s="40" t="s">
        <v>509</v>
      </c>
      <c r="G690" s="40" t="s">
        <v>510</v>
      </c>
      <c r="H690" s="43">
        <v>44988</v>
      </c>
      <c r="I690" s="43">
        <v>44990</v>
      </c>
    </row>
    <row r="691" spans="2:9" x14ac:dyDescent="0.25">
      <c r="B691" s="40" t="s">
        <v>14</v>
      </c>
      <c r="C691" s="40">
        <v>11012137</v>
      </c>
      <c r="D691" s="40">
        <v>506368</v>
      </c>
      <c r="E691" s="40" t="s">
        <v>360</v>
      </c>
      <c r="F691" s="40" t="s">
        <v>511</v>
      </c>
      <c r="G691" s="40">
        <v>138</v>
      </c>
      <c r="H691" s="43">
        <v>44995</v>
      </c>
      <c r="I691" s="43">
        <v>44997</v>
      </c>
    </row>
    <row r="692" spans="2:9" x14ac:dyDescent="0.25">
      <c r="B692" s="40" t="s">
        <v>14</v>
      </c>
      <c r="C692" s="40">
        <v>11012138</v>
      </c>
      <c r="D692" s="40">
        <v>506465</v>
      </c>
      <c r="E692" s="40" t="s">
        <v>360</v>
      </c>
      <c r="F692" s="40">
        <v>137</v>
      </c>
      <c r="G692" s="40" t="s">
        <v>512</v>
      </c>
      <c r="H692" s="43">
        <v>44995</v>
      </c>
      <c r="I692" s="43">
        <v>44997</v>
      </c>
    </row>
    <row r="693" spans="2:9" x14ac:dyDescent="0.25">
      <c r="B693" s="40" t="s">
        <v>14</v>
      </c>
      <c r="C693" s="40">
        <v>1001394</v>
      </c>
      <c r="D693" s="40">
        <v>506178</v>
      </c>
      <c r="E693" s="40" t="s">
        <v>360</v>
      </c>
      <c r="F693" s="40">
        <v>167</v>
      </c>
      <c r="G693" s="40" t="s">
        <v>513</v>
      </c>
      <c r="H693" s="43">
        <v>45002</v>
      </c>
      <c r="I693" s="43">
        <v>45003</v>
      </c>
    </row>
    <row r="694" spans="2:9" x14ac:dyDescent="0.25">
      <c r="B694" s="40" t="s">
        <v>14</v>
      </c>
      <c r="C694" s="40">
        <v>11012137</v>
      </c>
      <c r="D694" s="40">
        <v>506368</v>
      </c>
      <c r="E694" s="40" t="s">
        <v>360</v>
      </c>
      <c r="F694" s="40" t="s">
        <v>511</v>
      </c>
      <c r="G694" s="40">
        <v>138</v>
      </c>
      <c r="H694" s="43">
        <v>45003</v>
      </c>
      <c r="I694" s="43">
        <v>45004</v>
      </c>
    </row>
    <row r="695" spans="2:9" x14ac:dyDescent="0.25">
      <c r="B695" s="40" t="s">
        <v>14</v>
      </c>
      <c r="C695" s="40">
        <v>1004914</v>
      </c>
      <c r="D695" s="40">
        <v>91026876</v>
      </c>
      <c r="E695" s="40" t="s">
        <v>360</v>
      </c>
      <c r="F695" s="40" t="s">
        <v>514</v>
      </c>
      <c r="G695" s="40">
        <v>116</v>
      </c>
      <c r="H695" s="43">
        <v>44998</v>
      </c>
      <c r="I695" s="43">
        <v>45004</v>
      </c>
    </row>
    <row r="696" spans="2:9" x14ac:dyDescent="0.25">
      <c r="B696" s="40" t="s">
        <v>14</v>
      </c>
      <c r="C696" s="40">
        <v>1006253</v>
      </c>
      <c r="D696" s="40">
        <v>24119741</v>
      </c>
      <c r="E696" s="40" t="s">
        <v>360</v>
      </c>
      <c r="F696" s="40" t="s">
        <v>515</v>
      </c>
      <c r="G696" s="40" t="s">
        <v>516</v>
      </c>
      <c r="H696" s="43">
        <v>45006</v>
      </c>
      <c r="I696" s="43">
        <v>45007</v>
      </c>
    </row>
    <row r="697" spans="2:9" x14ac:dyDescent="0.25">
      <c r="B697" s="40" t="s">
        <v>14</v>
      </c>
      <c r="C697" s="40">
        <v>1001147</v>
      </c>
      <c r="D697" s="40">
        <v>506296</v>
      </c>
      <c r="E697" s="40" t="s">
        <v>360</v>
      </c>
      <c r="F697" s="40">
        <v>182</v>
      </c>
      <c r="G697" s="40">
        <v>178</v>
      </c>
      <c r="H697" s="43">
        <v>45006</v>
      </c>
      <c r="I697" s="43">
        <v>45006</v>
      </c>
    </row>
    <row r="698" spans="2:9" x14ac:dyDescent="0.25">
      <c r="B698" s="40" t="s">
        <v>14</v>
      </c>
      <c r="C698" s="40">
        <v>1006998</v>
      </c>
      <c r="D698" s="40">
        <v>91019922</v>
      </c>
      <c r="E698" s="40" t="s">
        <v>360</v>
      </c>
      <c r="F698" s="40" t="s">
        <v>517</v>
      </c>
      <c r="G698" s="40" t="s">
        <v>518</v>
      </c>
      <c r="H698" s="43">
        <v>45006</v>
      </c>
      <c r="I698" s="43">
        <v>45006</v>
      </c>
    </row>
    <row r="699" spans="2:9" x14ac:dyDescent="0.25">
      <c r="B699" s="40" t="s">
        <v>14</v>
      </c>
      <c r="C699" s="40">
        <v>1006376</v>
      </c>
      <c r="D699" s="40">
        <v>24119754</v>
      </c>
      <c r="E699" s="40" t="s">
        <v>360</v>
      </c>
      <c r="F699" s="40" t="s">
        <v>516</v>
      </c>
      <c r="G699" s="40" t="s">
        <v>519</v>
      </c>
      <c r="H699" s="43">
        <v>45007</v>
      </c>
      <c r="I699" s="43">
        <v>45007</v>
      </c>
    </row>
    <row r="700" spans="2:9" x14ac:dyDescent="0.25">
      <c r="B700" s="40" t="s">
        <v>14</v>
      </c>
      <c r="C700" s="40">
        <v>1001242</v>
      </c>
      <c r="D700" s="40">
        <v>506269</v>
      </c>
      <c r="E700" s="40" t="s">
        <v>360</v>
      </c>
      <c r="F700" s="40" t="s">
        <v>520</v>
      </c>
      <c r="G700" s="40" t="s">
        <v>403</v>
      </c>
      <c r="H700" s="43">
        <v>45008</v>
      </c>
      <c r="I700" s="43">
        <v>45008</v>
      </c>
    </row>
    <row r="701" spans="2:9" x14ac:dyDescent="0.25">
      <c r="B701" s="40" t="s">
        <v>14</v>
      </c>
      <c r="C701" s="40">
        <v>1006380</v>
      </c>
      <c r="D701" s="40">
        <v>91026762</v>
      </c>
      <c r="E701" s="40" t="s">
        <v>360</v>
      </c>
      <c r="F701" s="40" t="s">
        <v>521</v>
      </c>
      <c r="G701" s="40" t="s">
        <v>522</v>
      </c>
      <c r="H701" s="43">
        <v>45008</v>
      </c>
      <c r="I701" s="43">
        <v>45008</v>
      </c>
    </row>
    <row r="702" spans="2:9" x14ac:dyDescent="0.25">
      <c r="B702" s="40" t="s">
        <v>14</v>
      </c>
      <c r="C702" s="40">
        <v>1001319</v>
      </c>
      <c r="D702" s="40">
        <v>506041</v>
      </c>
      <c r="E702" s="40" t="s">
        <v>360</v>
      </c>
      <c r="F702" s="40" t="s">
        <v>521</v>
      </c>
      <c r="G702" s="40" t="s">
        <v>522</v>
      </c>
      <c r="H702" s="43">
        <v>45008</v>
      </c>
      <c r="I702" s="43">
        <v>45008</v>
      </c>
    </row>
    <row r="703" spans="2:9" x14ac:dyDescent="0.25">
      <c r="B703" s="40" t="s">
        <v>14</v>
      </c>
      <c r="C703" s="40">
        <v>1001770</v>
      </c>
      <c r="D703" s="40">
        <v>505983</v>
      </c>
      <c r="E703" s="40" t="s">
        <v>360</v>
      </c>
      <c r="F703" s="40" t="s">
        <v>523</v>
      </c>
      <c r="G703" s="40" t="s">
        <v>524</v>
      </c>
      <c r="H703" s="43">
        <v>45013</v>
      </c>
      <c r="I703" s="43">
        <v>45013</v>
      </c>
    </row>
    <row r="704" spans="2:9" x14ac:dyDescent="0.25">
      <c r="B704" s="40" t="s">
        <v>14</v>
      </c>
      <c r="C704" s="40">
        <v>1001935</v>
      </c>
      <c r="D704" s="40">
        <v>505970</v>
      </c>
      <c r="E704" s="40" t="s">
        <v>360</v>
      </c>
      <c r="F704" s="40" t="s">
        <v>524</v>
      </c>
      <c r="G704" s="40" t="s">
        <v>525</v>
      </c>
      <c r="H704" s="43">
        <v>45014</v>
      </c>
      <c r="I704" s="43">
        <v>45014</v>
      </c>
    </row>
    <row r="705" spans="2:9" x14ac:dyDescent="0.25">
      <c r="B705" s="40" t="s">
        <v>14</v>
      </c>
      <c r="C705" s="40">
        <v>1006381</v>
      </c>
      <c r="D705" s="40">
        <v>507945</v>
      </c>
      <c r="E705" s="40" t="s">
        <v>360</v>
      </c>
      <c r="F705" s="40" t="s">
        <v>526</v>
      </c>
      <c r="G705" s="40" t="s">
        <v>527</v>
      </c>
      <c r="H705" s="43">
        <v>45014</v>
      </c>
      <c r="I705" s="43">
        <v>45014</v>
      </c>
    </row>
    <row r="706" spans="2:9" x14ac:dyDescent="0.25">
      <c r="B706" s="40" t="s">
        <v>14</v>
      </c>
      <c r="C706" s="40">
        <v>1006253</v>
      </c>
      <c r="D706" s="40">
        <v>24119741</v>
      </c>
      <c r="E706" s="40" t="s">
        <v>360</v>
      </c>
      <c r="F706" s="40" t="s">
        <v>528</v>
      </c>
      <c r="G706" s="40" t="s">
        <v>406</v>
      </c>
      <c r="H706" s="43">
        <v>45016</v>
      </c>
      <c r="I706" s="43">
        <v>45016</v>
      </c>
    </row>
    <row r="707" spans="2:9" x14ac:dyDescent="0.25">
      <c r="B707" s="40" t="s">
        <v>14</v>
      </c>
      <c r="C707" s="40">
        <v>1006376</v>
      </c>
      <c r="D707" s="40">
        <v>24119754</v>
      </c>
      <c r="E707" s="40" t="s">
        <v>360</v>
      </c>
      <c r="F707" s="40" t="s">
        <v>406</v>
      </c>
      <c r="G707" s="40" t="s">
        <v>529</v>
      </c>
      <c r="H707" s="43">
        <v>45016</v>
      </c>
      <c r="I707" s="43">
        <v>45016</v>
      </c>
    </row>
    <row r="708" spans="2:9" x14ac:dyDescent="0.25">
      <c r="B708" s="40" t="s">
        <v>14</v>
      </c>
      <c r="C708" s="40">
        <v>1006253</v>
      </c>
      <c r="D708" s="40">
        <v>24119741</v>
      </c>
      <c r="E708" s="40" t="s">
        <v>360</v>
      </c>
      <c r="F708" s="40" t="s">
        <v>528</v>
      </c>
      <c r="G708" s="40" t="s">
        <v>518</v>
      </c>
      <c r="H708" s="43">
        <v>45019</v>
      </c>
      <c r="I708" s="43">
        <v>45019</v>
      </c>
    </row>
    <row r="709" spans="2:9" x14ac:dyDescent="0.25">
      <c r="B709" s="40" t="s">
        <v>14</v>
      </c>
      <c r="C709" s="40">
        <v>1006376</v>
      </c>
      <c r="D709" s="40">
        <v>24119754</v>
      </c>
      <c r="E709" s="40" t="s">
        <v>360</v>
      </c>
      <c r="F709" s="40" t="s">
        <v>518</v>
      </c>
      <c r="G709" s="40" t="s">
        <v>529</v>
      </c>
      <c r="H709" s="43">
        <v>45019</v>
      </c>
      <c r="I709" s="43">
        <v>45019</v>
      </c>
    </row>
    <row r="710" spans="2:9" x14ac:dyDescent="0.25">
      <c r="B710" s="40" t="s">
        <v>14</v>
      </c>
      <c r="C710" s="40">
        <v>1001935</v>
      </c>
      <c r="D710" s="40">
        <v>505970</v>
      </c>
      <c r="E710" s="40" t="s">
        <v>360</v>
      </c>
      <c r="F710" s="40" t="s">
        <v>524</v>
      </c>
      <c r="G710" s="40" t="s">
        <v>525</v>
      </c>
      <c r="H710" s="43">
        <v>45020</v>
      </c>
      <c r="I710" s="43">
        <v>45020</v>
      </c>
    </row>
    <row r="711" spans="2:9" x14ac:dyDescent="0.25">
      <c r="B711" s="40" t="s">
        <v>14</v>
      </c>
      <c r="C711" s="40">
        <v>1003479</v>
      </c>
      <c r="D711" s="40">
        <v>505172</v>
      </c>
      <c r="E711" s="40" t="s">
        <v>360</v>
      </c>
      <c r="F711" s="40" t="s">
        <v>530</v>
      </c>
      <c r="G711" s="40" t="s">
        <v>531</v>
      </c>
      <c r="H711" s="43">
        <v>45021</v>
      </c>
      <c r="I711" s="43">
        <v>45021</v>
      </c>
    </row>
    <row r="712" spans="2:9" x14ac:dyDescent="0.25">
      <c r="B712" s="40" t="s">
        <v>14</v>
      </c>
      <c r="C712" s="40">
        <v>1003525</v>
      </c>
      <c r="D712" s="40">
        <v>505159</v>
      </c>
      <c r="E712" s="40" t="s">
        <v>360</v>
      </c>
      <c r="F712" s="40" t="s">
        <v>532</v>
      </c>
      <c r="G712" s="40" t="s">
        <v>533</v>
      </c>
      <c r="H712" s="43">
        <v>45021</v>
      </c>
      <c r="I712" s="43">
        <v>45021</v>
      </c>
    </row>
    <row r="713" spans="2:9" x14ac:dyDescent="0.25">
      <c r="B713" s="40" t="s">
        <v>14</v>
      </c>
      <c r="C713" s="40">
        <v>1003760</v>
      </c>
      <c r="D713" s="40">
        <v>506405</v>
      </c>
      <c r="E713" s="40" t="s">
        <v>360</v>
      </c>
      <c r="F713" s="40" t="s">
        <v>534</v>
      </c>
      <c r="G713" s="40" t="s">
        <v>535</v>
      </c>
      <c r="H713" s="43">
        <v>45027</v>
      </c>
      <c r="I713" s="43">
        <v>45027</v>
      </c>
    </row>
    <row r="714" spans="2:9" x14ac:dyDescent="0.25">
      <c r="B714" s="40" t="s">
        <v>14</v>
      </c>
      <c r="C714" s="40">
        <v>11008819</v>
      </c>
      <c r="D714" s="40">
        <v>506377</v>
      </c>
      <c r="E714" s="40" t="s">
        <v>360</v>
      </c>
      <c r="F714" s="40" t="s">
        <v>536</v>
      </c>
      <c r="G714" s="40" t="s">
        <v>537</v>
      </c>
      <c r="H714" s="43">
        <v>45028</v>
      </c>
      <c r="I714" s="43">
        <v>45028</v>
      </c>
    </row>
    <row r="715" spans="2:9" x14ac:dyDescent="0.25">
      <c r="B715" s="40" t="s">
        <v>14</v>
      </c>
      <c r="C715" s="40">
        <v>1004056</v>
      </c>
      <c r="D715" s="40">
        <v>505875</v>
      </c>
      <c r="E715" s="40" t="s">
        <v>360</v>
      </c>
      <c r="F715" s="40" t="s">
        <v>538</v>
      </c>
      <c r="G715" s="40" t="s">
        <v>539</v>
      </c>
      <c r="H715" s="43">
        <v>45029</v>
      </c>
      <c r="I715" s="43">
        <v>45029</v>
      </c>
    </row>
    <row r="716" spans="2:9" x14ac:dyDescent="0.25">
      <c r="B716" s="40" t="s">
        <v>14</v>
      </c>
      <c r="C716" s="40">
        <v>1004046</v>
      </c>
      <c r="D716" s="40">
        <v>505860</v>
      </c>
      <c r="E716" s="40" t="s">
        <v>360</v>
      </c>
      <c r="F716" s="40" t="s">
        <v>539</v>
      </c>
      <c r="G716" s="40" t="s">
        <v>540</v>
      </c>
      <c r="H716" s="43">
        <v>45029</v>
      </c>
      <c r="I716" s="43">
        <v>45029</v>
      </c>
    </row>
    <row r="717" spans="2:9" x14ac:dyDescent="0.25">
      <c r="B717" s="40" t="s">
        <v>14</v>
      </c>
      <c r="C717" s="40">
        <v>1007822</v>
      </c>
      <c r="D717" s="40">
        <v>91026935</v>
      </c>
      <c r="E717" s="40" t="s">
        <v>360</v>
      </c>
      <c r="F717" s="40" t="s">
        <v>541</v>
      </c>
      <c r="G717" s="40" t="s">
        <v>542</v>
      </c>
      <c r="H717" s="43">
        <v>45030</v>
      </c>
      <c r="I717" s="43">
        <v>45030</v>
      </c>
    </row>
    <row r="718" spans="2:9" x14ac:dyDescent="0.25">
      <c r="B718" s="40" t="s">
        <v>14</v>
      </c>
      <c r="C718" s="40">
        <v>2000672</v>
      </c>
      <c r="D718" s="40">
        <v>504978</v>
      </c>
      <c r="E718" s="40" t="s">
        <v>360</v>
      </c>
      <c r="F718" s="40" t="s">
        <v>543</v>
      </c>
      <c r="G718" s="40" t="s">
        <v>544</v>
      </c>
      <c r="H718" s="43">
        <v>45034</v>
      </c>
      <c r="I718" s="43">
        <v>45035</v>
      </c>
    </row>
    <row r="719" spans="2:9" x14ac:dyDescent="0.25">
      <c r="B719" s="40" t="s">
        <v>14</v>
      </c>
      <c r="C719" s="40">
        <v>11013815</v>
      </c>
      <c r="D719" s="40">
        <v>24120648</v>
      </c>
      <c r="E719" s="40" t="s">
        <v>360</v>
      </c>
      <c r="F719" s="40" t="s">
        <v>545</v>
      </c>
      <c r="G719" s="40" t="s">
        <v>546</v>
      </c>
      <c r="H719" s="43">
        <v>45035</v>
      </c>
      <c r="I719" s="43">
        <v>45035</v>
      </c>
    </row>
    <row r="720" spans="2:9" x14ac:dyDescent="0.25">
      <c r="B720" s="40" t="s">
        <v>14</v>
      </c>
      <c r="C720" s="40">
        <v>2002979</v>
      </c>
      <c r="D720" s="40">
        <v>91026505</v>
      </c>
      <c r="E720" s="40" t="s">
        <v>360</v>
      </c>
      <c r="F720" s="40" t="s">
        <v>547</v>
      </c>
      <c r="G720" s="40" t="s">
        <v>543</v>
      </c>
      <c r="H720" s="43">
        <v>45039</v>
      </c>
      <c r="I720" s="43">
        <v>45039</v>
      </c>
    </row>
    <row r="721" spans="2:9" x14ac:dyDescent="0.25">
      <c r="B721" s="40" t="s">
        <v>14</v>
      </c>
      <c r="C721" s="40">
        <v>2002979</v>
      </c>
      <c r="D721" s="40">
        <v>91026505</v>
      </c>
      <c r="E721" s="40" t="s">
        <v>360</v>
      </c>
      <c r="F721" s="40" t="s">
        <v>547</v>
      </c>
      <c r="G721" s="40" t="s">
        <v>543</v>
      </c>
      <c r="H721" s="43">
        <v>45039</v>
      </c>
      <c r="I721" s="43">
        <v>45039</v>
      </c>
    </row>
    <row r="722" spans="2:9" x14ac:dyDescent="0.25">
      <c r="B722" s="40" t="s">
        <v>14</v>
      </c>
      <c r="C722" s="40">
        <v>11013815</v>
      </c>
      <c r="D722" s="40">
        <v>24120648</v>
      </c>
      <c r="E722" s="40" t="s">
        <v>360</v>
      </c>
      <c r="F722" s="40" t="s">
        <v>548</v>
      </c>
      <c r="G722" s="40" t="s">
        <v>548</v>
      </c>
      <c r="H722" s="43">
        <v>45048</v>
      </c>
      <c r="I722" s="43">
        <v>45050</v>
      </c>
    </row>
    <row r="723" spans="2:9" x14ac:dyDescent="0.25">
      <c r="B723" s="40" t="s">
        <v>14</v>
      </c>
      <c r="C723" s="40">
        <v>11013814</v>
      </c>
      <c r="D723" s="40">
        <v>24120647</v>
      </c>
      <c r="E723" s="40" t="s">
        <v>360</v>
      </c>
      <c r="F723" s="40" t="s">
        <v>549</v>
      </c>
      <c r="G723" s="40" t="s">
        <v>549</v>
      </c>
      <c r="H723" s="43">
        <v>45048</v>
      </c>
      <c r="I723" s="43">
        <v>45050</v>
      </c>
    </row>
    <row r="724" spans="2:9" x14ac:dyDescent="0.25">
      <c r="B724" s="40" t="s">
        <v>14</v>
      </c>
      <c r="C724" s="40">
        <v>2000347</v>
      </c>
      <c r="D724" s="40">
        <v>505378</v>
      </c>
      <c r="E724" s="40" t="s">
        <v>360</v>
      </c>
      <c r="F724" s="40" t="s">
        <v>550</v>
      </c>
      <c r="G724" s="40" t="s">
        <v>551</v>
      </c>
      <c r="H724" s="43">
        <v>45052</v>
      </c>
      <c r="I724" s="43">
        <v>45063</v>
      </c>
    </row>
    <row r="725" spans="2:9" x14ac:dyDescent="0.25">
      <c r="B725" s="40" t="s">
        <v>14</v>
      </c>
      <c r="C725" s="40">
        <v>2002987</v>
      </c>
      <c r="D725" s="40">
        <v>24122648</v>
      </c>
      <c r="E725" s="40" t="s">
        <v>360</v>
      </c>
      <c r="F725" s="40" t="s">
        <v>551</v>
      </c>
      <c r="G725" s="40" t="s">
        <v>552</v>
      </c>
      <c r="H725" s="43">
        <v>45052</v>
      </c>
      <c r="I725" s="43">
        <v>45063</v>
      </c>
    </row>
    <row r="726" spans="2:9" x14ac:dyDescent="0.25">
      <c r="B726" s="40" t="s">
        <v>14</v>
      </c>
      <c r="C726" s="40">
        <v>2002986</v>
      </c>
      <c r="D726" s="40">
        <v>91026598</v>
      </c>
      <c r="E726" s="40" t="s">
        <v>360</v>
      </c>
      <c r="F726" s="40" t="s">
        <v>552</v>
      </c>
      <c r="G726" s="40" t="s">
        <v>553</v>
      </c>
      <c r="H726" s="43">
        <v>45052</v>
      </c>
      <c r="I726" s="43">
        <v>45063</v>
      </c>
    </row>
    <row r="727" spans="2:9" x14ac:dyDescent="0.25">
      <c r="B727" s="40" t="s">
        <v>14</v>
      </c>
      <c r="C727" s="40">
        <v>2002985</v>
      </c>
      <c r="D727" s="40">
        <v>91026585</v>
      </c>
      <c r="E727" s="40" t="s">
        <v>360</v>
      </c>
      <c r="F727" s="40" t="s">
        <v>553</v>
      </c>
      <c r="G727" s="40" t="s">
        <v>554</v>
      </c>
      <c r="H727" s="43">
        <v>45052</v>
      </c>
      <c r="I727" s="43">
        <v>45063</v>
      </c>
    </row>
    <row r="728" spans="2:9" x14ac:dyDescent="0.25">
      <c r="B728" s="40" t="s">
        <v>14</v>
      </c>
      <c r="C728" s="40">
        <v>2002966</v>
      </c>
      <c r="D728" s="40">
        <v>22150566</v>
      </c>
      <c r="E728" s="40" t="s">
        <v>360</v>
      </c>
      <c r="F728" s="40" t="s">
        <v>550</v>
      </c>
      <c r="G728" s="40" t="s">
        <v>555</v>
      </c>
      <c r="H728" s="43">
        <v>45076</v>
      </c>
      <c r="I728" s="43">
        <v>45076</v>
      </c>
    </row>
    <row r="729" spans="2:9" x14ac:dyDescent="0.25">
      <c r="B729" s="40" t="s">
        <v>14</v>
      </c>
      <c r="C729" s="40">
        <v>11013814</v>
      </c>
      <c r="D729" s="40">
        <v>24120647</v>
      </c>
      <c r="E729" s="40" t="s">
        <v>360</v>
      </c>
      <c r="F729" s="40" t="s">
        <v>387</v>
      </c>
      <c r="G729" s="40" t="s">
        <v>387</v>
      </c>
      <c r="H729" s="43">
        <v>45086</v>
      </c>
      <c r="I729" s="43">
        <v>45086</v>
      </c>
    </row>
    <row r="730" spans="2:9" x14ac:dyDescent="0.25">
      <c r="B730" s="40" t="s">
        <v>14</v>
      </c>
      <c r="C730" s="40">
        <v>1006394</v>
      </c>
      <c r="D730" s="40">
        <v>508192</v>
      </c>
      <c r="E730" s="40" t="s">
        <v>360</v>
      </c>
      <c r="F730" s="40" t="s">
        <v>556</v>
      </c>
      <c r="G730" s="40" t="s">
        <v>557</v>
      </c>
      <c r="H730" s="43">
        <v>45099</v>
      </c>
      <c r="I730" s="43">
        <v>45099</v>
      </c>
    </row>
    <row r="731" spans="2:9" x14ac:dyDescent="0.25">
      <c r="B731" s="40" t="s">
        <v>14</v>
      </c>
      <c r="C731" s="40">
        <v>1007964</v>
      </c>
      <c r="D731" s="40">
        <v>508105</v>
      </c>
      <c r="E731" s="40" t="s">
        <v>360</v>
      </c>
      <c r="F731" s="40" t="s">
        <v>556</v>
      </c>
      <c r="G731" s="40" t="s">
        <v>557</v>
      </c>
      <c r="H731" s="43">
        <v>45099</v>
      </c>
      <c r="I731" s="43">
        <v>45099</v>
      </c>
    </row>
    <row r="732" spans="2:9" x14ac:dyDescent="0.25">
      <c r="B732" s="40" t="s">
        <v>14</v>
      </c>
      <c r="C732" s="40">
        <v>1007964</v>
      </c>
      <c r="D732" s="40">
        <v>508105</v>
      </c>
      <c r="E732" s="40" t="s">
        <v>360</v>
      </c>
      <c r="F732" s="40" t="s">
        <v>556</v>
      </c>
      <c r="G732" s="40" t="s">
        <v>557</v>
      </c>
      <c r="H732" s="43">
        <v>45103</v>
      </c>
      <c r="I732" s="43">
        <v>45104</v>
      </c>
    </row>
    <row r="733" spans="2:9" x14ac:dyDescent="0.25">
      <c r="B733" s="40" t="s">
        <v>14</v>
      </c>
      <c r="C733" s="40">
        <v>2002966</v>
      </c>
      <c r="D733" s="40">
        <v>22150770</v>
      </c>
      <c r="E733" s="40" t="s">
        <v>360</v>
      </c>
      <c r="F733" s="40" t="s">
        <v>558</v>
      </c>
      <c r="G733" s="40" t="s">
        <v>558</v>
      </c>
      <c r="H733" s="43">
        <v>45104</v>
      </c>
      <c r="I733" s="43">
        <v>45104</v>
      </c>
    </row>
    <row r="734" spans="2:9" x14ac:dyDescent="0.25">
      <c r="B734" s="40" t="s">
        <v>14</v>
      </c>
      <c r="C734" s="40">
        <v>1001309</v>
      </c>
      <c r="D734" s="40">
        <v>506065</v>
      </c>
      <c r="E734" s="40" t="s">
        <v>360</v>
      </c>
      <c r="F734" s="40" t="s">
        <v>410</v>
      </c>
      <c r="G734" s="40" t="s">
        <v>508</v>
      </c>
      <c r="H734" s="43">
        <v>45232</v>
      </c>
      <c r="I734" s="43">
        <v>45232</v>
      </c>
    </row>
    <row r="735" spans="2:9" x14ac:dyDescent="0.25">
      <c r="B735" s="40" t="s">
        <v>14</v>
      </c>
      <c r="C735" s="40">
        <v>1006253</v>
      </c>
      <c r="D735" s="40">
        <v>24119741</v>
      </c>
      <c r="E735" s="40" t="s">
        <v>360</v>
      </c>
      <c r="F735" s="40" t="s">
        <v>406</v>
      </c>
      <c r="G735" s="40" t="s">
        <v>508</v>
      </c>
      <c r="H735" s="43">
        <v>45232</v>
      </c>
      <c r="I735" s="43">
        <v>45232</v>
      </c>
    </row>
    <row r="736" spans="2:9" x14ac:dyDescent="0.25">
      <c r="B736" s="40" t="s">
        <v>14</v>
      </c>
      <c r="C736" s="40">
        <v>11008819</v>
      </c>
      <c r="D736" s="40">
        <v>506383</v>
      </c>
      <c r="E736" s="40" t="s">
        <v>360</v>
      </c>
      <c r="F736" s="40" t="s">
        <v>361</v>
      </c>
      <c r="G736" s="40" t="s">
        <v>388</v>
      </c>
      <c r="H736" s="43">
        <v>45233</v>
      </c>
      <c r="I736" s="43">
        <v>45233</v>
      </c>
    </row>
    <row r="737" spans="2:9" x14ac:dyDescent="0.25">
      <c r="B737" s="40" t="s">
        <v>14</v>
      </c>
      <c r="C737" s="40">
        <v>1007018</v>
      </c>
      <c r="D737" s="40">
        <v>91019474</v>
      </c>
      <c r="E737" s="40" t="s">
        <v>360</v>
      </c>
      <c r="F737" s="40" t="s">
        <v>388</v>
      </c>
      <c r="G737" s="40" t="s">
        <v>415</v>
      </c>
      <c r="H737" s="43">
        <v>45233</v>
      </c>
      <c r="I737" s="43">
        <v>45233</v>
      </c>
    </row>
    <row r="738" spans="2:9" x14ac:dyDescent="0.25">
      <c r="B738" s="40" t="s">
        <v>14</v>
      </c>
      <c r="C738" s="40">
        <v>1003572</v>
      </c>
      <c r="D738" s="40">
        <v>505139</v>
      </c>
      <c r="E738" s="40" t="s">
        <v>360</v>
      </c>
      <c r="F738" s="40" t="s">
        <v>415</v>
      </c>
      <c r="G738" s="40" t="s">
        <v>414</v>
      </c>
      <c r="H738" s="43">
        <v>45233</v>
      </c>
      <c r="I738" s="43">
        <v>45233</v>
      </c>
    </row>
    <row r="739" spans="2:9" x14ac:dyDescent="0.25">
      <c r="B739" s="40" t="s">
        <v>14</v>
      </c>
      <c r="C739" s="40">
        <v>1001242</v>
      </c>
      <c r="D739" s="40">
        <v>506275</v>
      </c>
      <c r="E739" s="40" t="s">
        <v>360</v>
      </c>
      <c r="F739" s="40" t="s">
        <v>404</v>
      </c>
      <c r="G739" s="40" t="s">
        <v>403</v>
      </c>
      <c r="H739" s="43">
        <v>45237</v>
      </c>
      <c r="I739" s="43">
        <v>45237</v>
      </c>
    </row>
    <row r="740" spans="2:9" x14ac:dyDescent="0.25">
      <c r="B740" s="40" t="s">
        <v>14</v>
      </c>
      <c r="C740" s="40">
        <v>1001319</v>
      </c>
      <c r="D740" s="40">
        <v>506041</v>
      </c>
      <c r="E740" s="40" t="s">
        <v>360</v>
      </c>
      <c r="F740" s="40" t="s">
        <v>365</v>
      </c>
      <c r="G740" s="40" t="s">
        <v>410</v>
      </c>
      <c r="H740" s="43">
        <v>45238</v>
      </c>
      <c r="I740" s="43">
        <v>45239</v>
      </c>
    </row>
    <row r="741" spans="2:9" x14ac:dyDescent="0.25">
      <c r="B741" s="40" t="s">
        <v>14</v>
      </c>
      <c r="C741" s="40">
        <v>1001309</v>
      </c>
      <c r="D741" s="40">
        <v>506065</v>
      </c>
      <c r="E741" s="40" t="s">
        <v>360</v>
      </c>
      <c r="F741" s="40" t="s">
        <v>410</v>
      </c>
      <c r="G741" s="40" t="s">
        <v>508</v>
      </c>
      <c r="H741" s="43">
        <v>45238</v>
      </c>
      <c r="I741" s="43">
        <v>45239</v>
      </c>
    </row>
    <row r="742" spans="2:9" x14ac:dyDescent="0.25">
      <c r="B742" s="40" t="s">
        <v>14</v>
      </c>
      <c r="C742" s="40">
        <v>1006253</v>
      </c>
      <c r="D742" s="40">
        <v>24119741</v>
      </c>
      <c r="E742" s="40" t="s">
        <v>360</v>
      </c>
      <c r="F742" s="40" t="s">
        <v>508</v>
      </c>
      <c r="G742" s="40" t="s">
        <v>406</v>
      </c>
      <c r="H742" s="43">
        <v>45239</v>
      </c>
      <c r="I742" s="43">
        <v>45239</v>
      </c>
    </row>
    <row r="743" spans="2:9" x14ac:dyDescent="0.25">
      <c r="B743" s="40" t="s">
        <v>14</v>
      </c>
      <c r="C743" s="40">
        <v>1001935</v>
      </c>
      <c r="D743" s="40">
        <v>505976</v>
      </c>
      <c r="E743" s="40" t="s">
        <v>360</v>
      </c>
      <c r="F743" s="40" t="s">
        <v>431</v>
      </c>
      <c r="G743" s="40" t="s">
        <v>432</v>
      </c>
      <c r="H743" s="43">
        <v>45240</v>
      </c>
      <c r="I743" s="43">
        <v>45242</v>
      </c>
    </row>
    <row r="744" spans="2:9" x14ac:dyDescent="0.25">
      <c r="B744" s="40" t="s">
        <v>14</v>
      </c>
      <c r="C744" s="40">
        <v>1001770</v>
      </c>
      <c r="D744" s="40">
        <v>505989</v>
      </c>
      <c r="E744" s="40" t="s">
        <v>360</v>
      </c>
      <c r="F744" s="40" t="s">
        <v>432</v>
      </c>
      <c r="G744" s="40" t="s">
        <v>383</v>
      </c>
      <c r="H744" s="43">
        <v>45240</v>
      </c>
      <c r="I744" s="43">
        <v>45242</v>
      </c>
    </row>
    <row r="745" spans="2:9" x14ac:dyDescent="0.25">
      <c r="B745" s="40" t="s">
        <v>14</v>
      </c>
      <c r="C745" s="40">
        <v>1001607</v>
      </c>
      <c r="D745" s="40">
        <v>505924</v>
      </c>
      <c r="E745" s="40" t="s">
        <v>360</v>
      </c>
      <c r="F745" s="40" t="s">
        <v>356</v>
      </c>
      <c r="G745" s="40" t="s">
        <v>559</v>
      </c>
      <c r="H745" s="43">
        <v>45240</v>
      </c>
      <c r="I745" s="43">
        <v>45242</v>
      </c>
    </row>
    <row r="746" spans="2:9" x14ac:dyDescent="0.25">
      <c r="B746" s="40" t="s">
        <v>14</v>
      </c>
      <c r="C746" s="40">
        <v>1001682</v>
      </c>
      <c r="D746" s="40">
        <v>506002</v>
      </c>
      <c r="E746" s="40" t="s">
        <v>360</v>
      </c>
      <c r="F746" s="40" t="s">
        <v>383</v>
      </c>
      <c r="G746" s="40" t="s">
        <v>356</v>
      </c>
      <c r="H746" s="43">
        <v>45240</v>
      </c>
      <c r="I746" s="43">
        <v>45242</v>
      </c>
    </row>
    <row r="747" spans="2:9" x14ac:dyDescent="0.25">
      <c r="B747" s="40" t="s">
        <v>14</v>
      </c>
      <c r="C747" s="40">
        <v>1001319</v>
      </c>
      <c r="D747" s="40">
        <v>506041</v>
      </c>
      <c r="E747" s="40" t="s">
        <v>360</v>
      </c>
      <c r="F747" s="40" t="s">
        <v>365</v>
      </c>
      <c r="G747" s="40" t="s">
        <v>410</v>
      </c>
      <c r="H747" s="43">
        <v>45244</v>
      </c>
      <c r="I747" s="43">
        <v>45244</v>
      </c>
    </row>
    <row r="748" spans="2:9" x14ac:dyDescent="0.25">
      <c r="B748" s="40" t="s">
        <v>14</v>
      </c>
      <c r="C748" s="40">
        <v>1001319</v>
      </c>
      <c r="D748" s="40">
        <v>506065</v>
      </c>
      <c r="E748" s="40" t="s">
        <v>360</v>
      </c>
      <c r="F748" s="40" t="s">
        <v>410</v>
      </c>
      <c r="G748" s="40" t="s">
        <v>508</v>
      </c>
      <c r="H748" s="43">
        <v>45244</v>
      </c>
      <c r="I748" s="43">
        <v>45244</v>
      </c>
    </row>
    <row r="749" spans="2:9" x14ac:dyDescent="0.25">
      <c r="B749" s="40" t="s">
        <v>14</v>
      </c>
      <c r="C749" s="40">
        <v>1006253</v>
      </c>
      <c r="D749" s="40">
        <v>24119741</v>
      </c>
      <c r="E749" s="40" t="s">
        <v>360</v>
      </c>
      <c r="F749" s="40" t="s">
        <v>508</v>
      </c>
      <c r="G749" s="40" t="s">
        <v>406</v>
      </c>
      <c r="H749" s="43">
        <v>45244</v>
      </c>
      <c r="I749" s="43">
        <v>45247</v>
      </c>
    </row>
    <row r="750" spans="2:9" x14ac:dyDescent="0.25">
      <c r="B750" s="40" t="s">
        <v>14</v>
      </c>
      <c r="C750" s="40">
        <v>1006376</v>
      </c>
      <c r="D750" s="40">
        <v>24119754</v>
      </c>
      <c r="E750" s="40" t="s">
        <v>360</v>
      </c>
      <c r="F750" s="40" t="s">
        <v>406</v>
      </c>
      <c r="G750" s="40" t="s">
        <v>405</v>
      </c>
      <c r="H750" s="43">
        <v>45247</v>
      </c>
      <c r="I750" s="43">
        <v>45247</v>
      </c>
    </row>
    <row r="751" spans="2:9" x14ac:dyDescent="0.25">
      <c r="B751" s="40" t="s">
        <v>14</v>
      </c>
      <c r="C751" s="40">
        <v>1001319</v>
      </c>
      <c r="D751" s="40">
        <v>506065</v>
      </c>
      <c r="E751" s="40" t="s">
        <v>360</v>
      </c>
      <c r="F751" s="40" t="s">
        <v>508</v>
      </c>
      <c r="G751" s="40" t="s">
        <v>410</v>
      </c>
      <c r="H751" s="43">
        <v>45250</v>
      </c>
      <c r="I751" s="43">
        <v>45251</v>
      </c>
    </row>
    <row r="752" spans="2:9" x14ac:dyDescent="0.25">
      <c r="B752" s="40" t="s">
        <v>14</v>
      </c>
      <c r="C752" s="40">
        <v>1001273</v>
      </c>
      <c r="D752" s="40">
        <v>506287</v>
      </c>
      <c r="E752" s="40" t="s">
        <v>360</v>
      </c>
      <c r="F752" s="40" t="s">
        <v>404</v>
      </c>
      <c r="G752" s="40" t="s">
        <v>405</v>
      </c>
      <c r="H752" s="43">
        <v>45254</v>
      </c>
      <c r="I752" s="43">
        <v>45254</v>
      </c>
    </row>
    <row r="753" spans="2:9" x14ac:dyDescent="0.25">
      <c r="B753" s="40" t="s">
        <v>14</v>
      </c>
      <c r="C753" s="40">
        <v>1006253</v>
      </c>
      <c r="D753" s="40">
        <v>24119741</v>
      </c>
      <c r="E753" s="40" t="s">
        <v>360</v>
      </c>
      <c r="F753" s="40" t="s">
        <v>508</v>
      </c>
      <c r="G753" s="40" t="s">
        <v>406</v>
      </c>
      <c r="H753" s="43">
        <v>45250</v>
      </c>
      <c r="I753" s="43">
        <v>45255</v>
      </c>
    </row>
    <row r="754" spans="2:9" x14ac:dyDescent="0.25">
      <c r="B754" s="40" t="s">
        <v>14</v>
      </c>
      <c r="C754" s="40">
        <v>1006376</v>
      </c>
      <c r="D754" s="40">
        <v>24119754</v>
      </c>
      <c r="E754" s="40" t="s">
        <v>360</v>
      </c>
      <c r="F754" s="40" t="s">
        <v>406</v>
      </c>
      <c r="G754" s="40" t="s">
        <v>405</v>
      </c>
      <c r="H754" s="43">
        <v>45253</v>
      </c>
      <c r="I754" s="43">
        <v>45255</v>
      </c>
    </row>
    <row r="755" spans="2:9" x14ac:dyDescent="0.25">
      <c r="B755" s="40" t="s">
        <v>14</v>
      </c>
      <c r="C755" s="40">
        <v>1006253</v>
      </c>
      <c r="D755" s="40">
        <v>24119741</v>
      </c>
      <c r="E755" s="40" t="s">
        <v>360</v>
      </c>
      <c r="F755" s="40" t="s">
        <v>406</v>
      </c>
      <c r="G755" s="40" t="s">
        <v>405</v>
      </c>
      <c r="H755" s="43">
        <v>45257</v>
      </c>
      <c r="I755" s="43">
        <v>45257</v>
      </c>
    </row>
    <row r="756" spans="2:9" x14ac:dyDescent="0.25">
      <c r="B756" s="40" t="s">
        <v>14</v>
      </c>
      <c r="C756" s="40">
        <v>1006376</v>
      </c>
      <c r="D756" s="40">
        <v>24119754</v>
      </c>
      <c r="E756" s="40" t="s">
        <v>360</v>
      </c>
      <c r="F756" s="40" t="s">
        <v>406</v>
      </c>
      <c r="G756" s="40" t="s">
        <v>405</v>
      </c>
      <c r="H756" s="43">
        <v>45257</v>
      </c>
      <c r="I756" s="43">
        <v>45260</v>
      </c>
    </row>
    <row r="757" spans="2:9" x14ac:dyDescent="0.25">
      <c r="B757" s="40" t="s">
        <v>14</v>
      </c>
      <c r="C757" s="40">
        <v>1001273</v>
      </c>
      <c r="D757" s="40">
        <v>506287</v>
      </c>
      <c r="E757" s="40" t="s">
        <v>360</v>
      </c>
      <c r="F757" s="40" t="s">
        <v>404</v>
      </c>
      <c r="G757" s="40" t="s">
        <v>405</v>
      </c>
      <c r="H757" s="43">
        <v>45258</v>
      </c>
      <c r="I757" s="43">
        <v>45259</v>
      </c>
    </row>
    <row r="758" spans="2:9" x14ac:dyDescent="0.25">
      <c r="B758" s="40" t="s">
        <v>14</v>
      </c>
      <c r="C758" s="40">
        <v>1003546</v>
      </c>
      <c r="D758" s="40">
        <v>505095</v>
      </c>
      <c r="E758" s="40" t="s">
        <v>360</v>
      </c>
      <c r="F758" s="40" t="s">
        <v>412</v>
      </c>
      <c r="G758" s="40" t="s">
        <v>414</v>
      </c>
      <c r="H758" s="43">
        <v>45261</v>
      </c>
      <c r="I758" s="43">
        <v>45261</v>
      </c>
    </row>
    <row r="759" spans="2:9" x14ac:dyDescent="0.25">
      <c r="B759" s="40" t="s">
        <v>14</v>
      </c>
      <c r="C759" s="40">
        <v>1004205</v>
      </c>
      <c r="D759" s="40">
        <v>505721</v>
      </c>
      <c r="E759" s="40" t="s">
        <v>360</v>
      </c>
      <c r="F759" s="40" t="s">
        <v>122</v>
      </c>
      <c r="G759" s="40" t="s">
        <v>430</v>
      </c>
      <c r="H759" s="43">
        <v>45266</v>
      </c>
      <c r="I759" s="43">
        <v>45266</v>
      </c>
    </row>
    <row r="760" spans="2:9" x14ac:dyDescent="0.25">
      <c r="B760" s="40" t="s">
        <v>14</v>
      </c>
      <c r="C760" s="40">
        <v>10041994</v>
      </c>
      <c r="D760" s="40">
        <v>525555</v>
      </c>
      <c r="E760" s="40" t="s">
        <v>360</v>
      </c>
      <c r="F760" s="40" t="s">
        <v>430</v>
      </c>
      <c r="G760" s="40" t="s">
        <v>429</v>
      </c>
      <c r="H760" s="43">
        <v>45266</v>
      </c>
      <c r="I760" s="43">
        <v>45266</v>
      </c>
    </row>
    <row r="761" spans="2:9" x14ac:dyDescent="0.25">
      <c r="B761" s="40" t="s">
        <v>14</v>
      </c>
      <c r="C761" s="40">
        <v>1004314</v>
      </c>
      <c r="D761" s="40">
        <v>91026721</v>
      </c>
      <c r="E761" s="40" t="s">
        <v>360</v>
      </c>
      <c r="F761" s="40" t="s">
        <v>449</v>
      </c>
      <c r="G761" s="40" t="s">
        <v>121</v>
      </c>
      <c r="H761" s="43">
        <v>45269</v>
      </c>
      <c r="I761" s="43">
        <v>45269</v>
      </c>
    </row>
    <row r="762" spans="2:9" x14ac:dyDescent="0.25">
      <c r="B762" s="40" t="s">
        <v>14</v>
      </c>
      <c r="C762" s="40">
        <v>1004268</v>
      </c>
      <c r="D762" s="40">
        <v>506456</v>
      </c>
      <c r="E762" s="40" t="s">
        <v>360</v>
      </c>
      <c r="F762" s="40" t="s">
        <v>449</v>
      </c>
      <c r="G762" s="40" t="s">
        <v>325</v>
      </c>
      <c r="H762" s="43">
        <v>45269</v>
      </c>
      <c r="I762" s="43">
        <v>45269</v>
      </c>
    </row>
    <row r="763" spans="2:9" x14ac:dyDescent="0.25">
      <c r="B763" s="40" t="s">
        <v>14</v>
      </c>
      <c r="C763" s="40">
        <v>10041994</v>
      </c>
      <c r="D763" s="40">
        <v>525555</v>
      </c>
      <c r="E763" s="40" t="s">
        <v>360</v>
      </c>
      <c r="F763" s="40" t="s">
        <v>430</v>
      </c>
      <c r="G763" s="40" t="s">
        <v>429</v>
      </c>
      <c r="H763" s="43">
        <v>45271</v>
      </c>
      <c r="I763" s="43">
        <v>45272</v>
      </c>
    </row>
    <row r="764" spans="2:9" x14ac:dyDescent="0.25">
      <c r="B764" s="40" t="s">
        <v>14</v>
      </c>
      <c r="C764" s="40">
        <v>1006259</v>
      </c>
      <c r="D764" s="40">
        <v>505913</v>
      </c>
      <c r="E764" s="40" t="s">
        <v>360</v>
      </c>
      <c r="F764" s="40" t="s">
        <v>434</v>
      </c>
      <c r="G764" s="40" t="s">
        <v>328</v>
      </c>
      <c r="H764" s="43">
        <v>45271</v>
      </c>
      <c r="I764" s="43">
        <v>45272</v>
      </c>
    </row>
    <row r="765" spans="2:9" x14ac:dyDescent="0.25">
      <c r="B765" s="40" t="s">
        <v>14</v>
      </c>
      <c r="C765" s="40">
        <v>1007810</v>
      </c>
      <c r="D765" s="40">
        <v>24123100</v>
      </c>
      <c r="E765" s="40" t="s">
        <v>360</v>
      </c>
      <c r="F765" s="40" t="s">
        <v>434</v>
      </c>
      <c r="G765" s="40" t="s">
        <v>328</v>
      </c>
      <c r="H765" s="43">
        <v>45271</v>
      </c>
      <c r="I765" s="43">
        <v>45271</v>
      </c>
    </row>
    <row r="766" spans="2:9" x14ac:dyDescent="0.25">
      <c r="B766" s="40" t="s">
        <v>14</v>
      </c>
      <c r="C766" s="40">
        <v>1004178</v>
      </c>
      <c r="D766" s="40">
        <v>525568</v>
      </c>
      <c r="E766" s="40" t="s">
        <v>360</v>
      </c>
      <c r="F766" s="40" t="s">
        <v>390</v>
      </c>
      <c r="G766" s="40" t="s">
        <v>434</v>
      </c>
      <c r="H766" s="43">
        <v>45271</v>
      </c>
      <c r="I766" s="43">
        <v>45271</v>
      </c>
    </row>
    <row r="767" spans="2:9" x14ac:dyDescent="0.25">
      <c r="B767" s="40" t="s">
        <v>14</v>
      </c>
      <c r="C767" s="40">
        <v>1004268</v>
      </c>
      <c r="D767" s="40">
        <v>506456</v>
      </c>
      <c r="E767" s="40" t="s">
        <v>360</v>
      </c>
      <c r="F767" s="40" t="s">
        <v>449</v>
      </c>
      <c r="G767" s="40" t="s">
        <v>325</v>
      </c>
      <c r="H767" s="43">
        <v>45272</v>
      </c>
      <c r="I767" s="43">
        <v>45272</v>
      </c>
    </row>
    <row r="768" spans="2:9" x14ac:dyDescent="0.25">
      <c r="B768" s="40" t="s">
        <v>14</v>
      </c>
      <c r="C768" s="40">
        <v>1004347</v>
      </c>
      <c r="D768" s="40">
        <v>91026698</v>
      </c>
      <c r="E768" s="40" t="s">
        <v>360</v>
      </c>
      <c r="F768" s="40" t="s">
        <v>121</v>
      </c>
      <c r="G768" s="40" t="s">
        <v>121</v>
      </c>
      <c r="H768" s="43">
        <v>45273</v>
      </c>
      <c r="I768" s="43">
        <v>45273</v>
      </c>
    </row>
    <row r="769" spans="2:9" x14ac:dyDescent="0.25">
      <c r="B769" s="40" t="s">
        <v>14</v>
      </c>
      <c r="C769" s="40">
        <v>1004319</v>
      </c>
      <c r="D769" s="40">
        <v>91026721</v>
      </c>
      <c r="E769" s="40" t="s">
        <v>360</v>
      </c>
      <c r="F769" s="40" t="s">
        <v>449</v>
      </c>
      <c r="G769" s="40" t="s">
        <v>121</v>
      </c>
      <c r="H769" s="43">
        <v>45273</v>
      </c>
      <c r="I769" s="43">
        <v>45273</v>
      </c>
    </row>
    <row r="770" spans="2:9" x14ac:dyDescent="0.25">
      <c r="B770" s="40" t="s">
        <v>14</v>
      </c>
      <c r="C770" s="40">
        <v>1001273</v>
      </c>
      <c r="D770" s="40">
        <v>506287</v>
      </c>
      <c r="E770" s="40" t="s">
        <v>360</v>
      </c>
      <c r="F770" s="40" t="s">
        <v>405</v>
      </c>
      <c r="G770" s="40" t="s">
        <v>404</v>
      </c>
      <c r="H770" s="43">
        <v>45274</v>
      </c>
      <c r="I770" s="43">
        <v>45274</v>
      </c>
    </row>
    <row r="771" spans="2:9" x14ac:dyDescent="0.25">
      <c r="B771" s="40" t="s">
        <v>14</v>
      </c>
      <c r="C771" s="40">
        <v>1001242</v>
      </c>
      <c r="D771" s="40">
        <v>506275</v>
      </c>
      <c r="E771" s="40" t="s">
        <v>360</v>
      </c>
      <c r="F771" s="40" t="s">
        <v>404</v>
      </c>
      <c r="G771" s="40" t="s">
        <v>403</v>
      </c>
      <c r="H771" s="43">
        <v>45274</v>
      </c>
      <c r="I771" s="43">
        <v>45276</v>
      </c>
    </row>
    <row r="772" spans="2:9" x14ac:dyDescent="0.25">
      <c r="B772" s="40" t="s">
        <v>14</v>
      </c>
      <c r="C772" s="40">
        <v>1006998</v>
      </c>
      <c r="D772" s="40">
        <v>91019384</v>
      </c>
      <c r="E772" s="40" t="s">
        <v>360</v>
      </c>
      <c r="F772" s="40" t="s">
        <v>403</v>
      </c>
      <c r="G772" s="40" t="s">
        <v>399</v>
      </c>
      <c r="H772" s="43">
        <v>45274</v>
      </c>
      <c r="I772" s="43">
        <v>45276</v>
      </c>
    </row>
    <row r="773" spans="2:9" x14ac:dyDescent="0.25">
      <c r="B773" s="40" t="s">
        <v>14</v>
      </c>
      <c r="C773" s="40">
        <v>1001147</v>
      </c>
      <c r="D773" s="40">
        <v>91026785</v>
      </c>
      <c r="E773" s="40" t="s">
        <v>360</v>
      </c>
      <c r="F773" s="40" t="s">
        <v>399</v>
      </c>
      <c r="G773" s="40" t="s">
        <v>400</v>
      </c>
      <c r="H773" s="43">
        <v>45275</v>
      </c>
      <c r="I773" s="43">
        <v>45276</v>
      </c>
    </row>
    <row r="774" spans="2:9" x14ac:dyDescent="0.25">
      <c r="B774" s="40" t="s">
        <v>14</v>
      </c>
      <c r="C774" s="40">
        <v>1007810</v>
      </c>
      <c r="D774" s="40">
        <v>24123101</v>
      </c>
      <c r="E774" s="40" t="s">
        <v>360</v>
      </c>
      <c r="F774" s="40" t="s">
        <v>390</v>
      </c>
      <c r="G774" s="40" t="s">
        <v>434</v>
      </c>
      <c r="H774" s="43">
        <v>45266</v>
      </c>
      <c r="I774" s="43">
        <v>45275</v>
      </c>
    </row>
    <row r="775" spans="2:9" x14ac:dyDescent="0.25">
      <c r="B775" s="40" t="s">
        <v>14</v>
      </c>
      <c r="C775" s="40">
        <v>1006259</v>
      </c>
      <c r="D775" s="40">
        <v>505911</v>
      </c>
      <c r="E775" s="40" t="s">
        <v>360</v>
      </c>
      <c r="F775" s="40" t="s">
        <v>390</v>
      </c>
      <c r="G775" s="40" t="s">
        <v>434</v>
      </c>
      <c r="H775" s="43">
        <v>45266</v>
      </c>
      <c r="I775" s="43">
        <v>45275</v>
      </c>
    </row>
    <row r="776" spans="2:9" x14ac:dyDescent="0.25">
      <c r="B776" s="40" t="s">
        <v>14</v>
      </c>
      <c r="C776" s="40">
        <v>1004130</v>
      </c>
      <c r="D776" s="40">
        <v>505853</v>
      </c>
      <c r="E776" s="40" t="s">
        <v>360</v>
      </c>
      <c r="F776" s="40" t="s">
        <v>390</v>
      </c>
      <c r="G776" s="40" t="s">
        <v>434</v>
      </c>
      <c r="H776" s="43">
        <v>45266</v>
      </c>
      <c r="I776" s="43">
        <v>45275</v>
      </c>
    </row>
    <row r="777" spans="2:9" x14ac:dyDescent="0.25">
      <c r="B777" s="40" t="s">
        <v>14</v>
      </c>
      <c r="C777" s="40">
        <v>1006998</v>
      </c>
      <c r="D777" s="40">
        <v>91019384</v>
      </c>
      <c r="E777" s="40" t="s">
        <v>360</v>
      </c>
      <c r="F777" s="40" t="s">
        <v>403</v>
      </c>
      <c r="G777" s="40" t="s">
        <v>399</v>
      </c>
      <c r="H777" s="43">
        <v>45278</v>
      </c>
      <c r="I777" s="43">
        <v>45278</v>
      </c>
    </row>
    <row r="778" spans="2:9" x14ac:dyDescent="0.25">
      <c r="B778" s="40" t="s">
        <v>14</v>
      </c>
      <c r="C778" s="40">
        <v>1001147</v>
      </c>
      <c r="D778" s="40">
        <v>91026785</v>
      </c>
      <c r="E778" s="40" t="s">
        <v>360</v>
      </c>
      <c r="F778" s="40" t="s">
        <v>399</v>
      </c>
      <c r="G778" s="40" t="s">
        <v>400</v>
      </c>
      <c r="H778" s="43">
        <v>45278</v>
      </c>
      <c r="I778" s="43">
        <v>45278</v>
      </c>
    </row>
    <row r="779" spans="2:9" x14ac:dyDescent="0.25">
      <c r="B779" s="40" t="s">
        <v>14</v>
      </c>
      <c r="C779" s="40">
        <v>1001242</v>
      </c>
      <c r="D779" s="40">
        <v>506269</v>
      </c>
      <c r="E779" s="40" t="s">
        <v>360</v>
      </c>
      <c r="F779" s="40" t="s">
        <v>404</v>
      </c>
      <c r="G779" s="40" t="s">
        <v>403</v>
      </c>
      <c r="H779" s="43">
        <v>45279</v>
      </c>
      <c r="I779" s="43">
        <v>45279</v>
      </c>
    </row>
    <row r="780" spans="2:9" x14ac:dyDescent="0.25">
      <c r="B780" s="40" t="s">
        <v>14</v>
      </c>
      <c r="C780" s="40">
        <v>1006998</v>
      </c>
      <c r="D780" s="40">
        <v>91019922</v>
      </c>
      <c r="E780" s="40" t="s">
        <v>360</v>
      </c>
      <c r="F780" s="40" t="s">
        <v>403</v>
      </c>
      <c r="G780" s="40" t="s">
        <v>403</v>
      </c>
      <c r="H780" s="43">
        <v>45280</v>
      </c>
      <c r="I780" s="43">
        <v>45280</v>
      </c>
    </row>
    <row r="781" spans="2:9" x14ac:dyDescent="0.25">
      <c r="B781" s="40" t="s">
        <v>14</v>
      </c>
      <c r="C781" s="40">
        <v>1001147</v>
      </c>
      <c r="D781" s="40">
        <v>506296</v>
      </c>
      <c r="E781" s="40" t="s">
        <v>360</v>
      </c>
      <c r="F781" s="40" t="s">
        <v>403</v>
      </c>
      <c r="G781" s="40" t="s">
        <v>404</v>
      </c>
      <c r="H781" s="43">
        <v>45280</v>
      </c>
      <c r="I781" s="43">
        <v>45280</v>
      </c>
    </row>
    <row r="782" spans="2:9" x14ac:dyDescent="0.25">
      <c r="B782" s="40" t="s">
        <v>14</v>
      </c>
      <c r="C782" s="40">
        <v>1004347</v>
      </c>
      <c r="D782" s="40">
        <v>91026698</v>
      </c>
      <c r="E782" s="40" t="s">
        <v>360</v>
      </c>
      <c r="F782" s="40" t="s">
        <v>121</v>
      </c>
      <c r="G782" s="40" t="s">
        <v>121</v>
      </c>
      <c r="H782" s="43">
        <v>45281</v>
      </c>
      <c r="I782" s="43">
        <v>45281</v>
      </c>
    </row>
    <row r="783" spans="2:9" x14ac:dyDescent="0.25">
      <c r="B783" s="40" t="s">
        <v>14</v>
      </c>
      <c r="C783" s="40">
        <v>1004314</v>
      </c>
      <c r="D783" s="40">
        <v>91026721</v>
      </c>
      <c r="E783" s="40" t="s">
        <v>360</v>
      </c>
      <c r="F783" s="40" t="s">
        <v>449</v>
      </c>
      <c r="G783" s="40" t="s">
        <v>121</v>
      </c>
      <c r="H783" s="43">
        <v>45281</v>
      </c>
      <c r="I783" s="43">
        <v>45281</v>
      </c>
    </row>
    <row r="784" spans="2:9" x14ac:dyDescent="0.25">
      <c r="B784" s="40" t="s">
        <v>14</v>
      </c>
      <c r="C784" s="40">
        <v>1004432</v>
      </c>
      <c r="D784" s="40">
        <v>506627</v>
      </c>
      <c r="E784" s="40" t="s">
        <v>360</v>
      </c>
      <c r="F784" s="40" t="s">
        <v>121</v>
      </c>
      <c r="G784" s="40" t="s">
        <v>456</v>
      </c>
      <c r="H784" s="43">
        <v>45282</v>
      </c>
      <c r="I784" s="43">
        <v>45282</v>
      </c>
    </row>
    <row r="785" spans="2:9" x14ac:dyDescent="0.25">
      <c r="B785" s="40" t="s">
        <v>14</v>
      </c>
      <c r="C785" s="40">
        <v>1007822</v>
      </c>
      <c r="D785" s="40">
        <v>91026935</v>
      </c>
      <c r="E785" s="40" t="s">
        <v>360</v>
      </c>
      <c r="F785" s="40" t="s">
        <v>121</v>
      </c>
      <c r="G785" s="40" t="s">
        <v>496</v>
      </c>
      <c r="H785" s="43">
        <v>45282</v>
      </c>
      <c r="I785" s="43">
        <v>45282</v>
      </c>
    </row>
    <row r="786" spans="2:9" x14ac:dyDescent="0.25">
      <c r="B786" s="40" t="s">
        <v>14</v>
      </c>
      <c r="C786" s="40">
        <v>1007170</v>
      </c>
      <c r="D786" s="40">
        <v>91019481</v>
      </c>
      <c r="E786" s="40" t="s">
        <v>360</v>
      </c>
      <c r="F786" s="40" t="s">
        <v>496</v>
      </c>
      <c r="G786" s="40" t="s">
        <v>456</v>
      </c>
      <c r="H786" s="43">
        <v>45282</v>
      </c>
      <c r="I786" s="43">
        <v>45282</v>
      </c>
    </row>
    <row r="787" spans="2:9" x14ac:dyDescent="0.25">
      <c r="B787" s="40" t="s">
        <v>14</v>
      </c>
      <c r="C787" s="40">
        <v>1006998</v>
      </c>
      <c r="D787" s="40">
        <v>91019922</v>
      </c>
      <c r="E787" s="40" t="s">
        <v>360</v>
      </c>
      <c r="F787" s="40" t="s">
        <v>403</v>
      </c>
      <c r="G787" s="40" t="s">
        <v>403</v>
      </c>
      <c r="H787" s="43">
        <v>45286</v>
      </c>
      <c r="I787" s="43">
        <v>45286</v>
      </c>
    </row>
    <row r="788" spans="2:9" x14ac:dyDescent="0.25">
      <c r="B788" s="40" t="s">
        <v>14</v>
      </c>
      <c r="C788" s="40">
        <v>1001242</v>
      </c>
      <c r="D788" s="40">
        <v>506269</v>
      </c>
      <c r="E788" s="40" t="s">
        <v>360</v>
      </c>
      <c r="F788" s="40" t="s">
        <v>404</v>
      </c>
      <c r="G788" s="40" t="s">
        <v>403</v>
      </c>
      <c r="H788" s="43">
        <v>45286</v>
      </c>
      <c r="I788" s="43">
        <v>45286</v>
      </c>
    </row>
    <row r="789" spans="2:9" x14ac:dyDescent="0.25">
      <c r="B789" s="40" t="s">
        <v>14</v>
      </c>
      <c r="C789" s="40">
        <v>1001275</v>
      </c>
      <c r="D789" s="40">
        <v>506285</v>
      </c>
      <c r="E789" s="40" t="s">
        <v>360</v>
      </c>
      <c r="F789" s="40" t="s">
        <v>404</v>
      </c>
      <c r="G789" s="40" t="s">
        <v>405</v>
      </c>
      <c r="H789" s="43">
        <v>45287</v>
      </c>
      <c r="I789" s="43">
        <v>45287</v>
      </c>
    </row>
    <row r="790" spans="2:9" x14ac:dyDescent="0.25">
      <c r="B790" s="40" t="s">
        <v>14</v>
      </c>
      <c r="C790" s="40">
        <v>1005694</v>
      </c>
      <c r="D790" s="40">
        <v>505821</v>
      </c>
      <c r="E790" s="40" t="s">
        <v>360</v>
      </c>
      <c r="F790" s="40" t="s">
        <v>488</v>
      </c>
      <c r="G790" s="40" t="s">
        <v>507</v>
      </c>
      <c r="H790" s="43">
        <v>45308</v>
      </c>
      <c r="I790" s="43">
        <v>45308</v>
      </c>
    </row>
    <row r="791" spans="2:9" x14ac:dyDescent="0.25">
      <c r="B791" s="40" t="s">
        <v>14</v>
      </c>
      <c r="C791" s="40">
        <v>1005564</v>
      </c>
      <c r="D791" s="40">
        <v>505838</v>
      </c>
      <c r="E791" s="40" t="s">
        <v>360</v>
      </c>
      <c r="F791" s="40" t="s">
        <v>486</v>
      </c>
      <c r="G791" s="40" t="s">
        <v>488</v>
      </c>
      <c r="H791" s="43">
        <v>45308</v>
      </c>
      <c r="I791" s="43">
        <v>45308</v>
      </c>
    </row>
    <row r="792" spans="2:9" x14ac:dyDescent="0.25">
      <c r="B792" s="40" t="s">
        <v>14</v>
      </c>
      <c r="C792" s="40">
        <v>1005370</v>
      </c>
      <c r="D792" s="40">
        <v>506197</v>
      </c>
      <c r="E792" s="40" t="s">
        <v>360</v>
      </c>
      <c r="F792" s="40" t="s">
        <v>498</v>
      </c>
      <c r="G792" s="40" t="s">
        <v>444</v>
      </c>
      <c r="H792" s="43">
        <v>45306</v>
      </c>
      <c r="I792" s="43">
        <v>45309</v>
      </c>
    </row>
    <row r="793" spans="2:9" x14ac:dyDescent="0.25">
      <c r="B793" s="40" t="s">
        <v>14</v>
      </c>
      <c r="C793" s="40">
        <v>1006397</v>
      </c>
      <c r="D793" s="40">
        <v>512474</v>
      </c>
      <c r="E793" s="40" t="s">
        <v>360</v>
      </c>
      <c r="F793" s="40" t="s">
        <v>444</v>
      </c>
      <c r="G793" s="40" t="s">
        <v>443</v>
      </c>
      <c r="H793" s="43">
        <v>45309</v>
      </c>
      <c r="I793" s="43">
        <v>45309</v>
      </c>
    </row>
    <row r="794" spans="2:9" x14ac:dyDescent="0.25">
      <c r="B794" s="40" t="s">
        <v>14</v>
      </c>
      <c r="C794" s="40">
        <v>1007801</v>
      </c>
      <c r="D794" s="40">
        <v>24123073</v>
      </c>
      <c r="E794" s="40" t="s">
        <v>360</v>
      </c>
      <c r="F794" s="40" t="s">
        <v>451</v>
      </c>
      <c r="G794" s="40" t="s">
        <v>498</v>
      </c>
      <c r="H794" s="43">
        <v>45306</v>
      </c>
      <c r="I794" s="43">
        <v>45306</v>
      </c>
    </row>
    <row r="795" spans="2:9" x14ac:dyDescent="0.25">
      <c r="B795" s="40" t="s">
        <v>14</v>
      </c>
      <c r="C795" s="40">
        <v>1007800</v>
      </c>
      <c r="D795" s="40">
        <v>24123081</v>
      </c>
      <c r="E795" s="40" t="s">
        <v>360</v>
      </c>
      <c r="F795" s="40" t="s">
        <v>487</v>
      </c>
      <c r="G795" s="40" t="s">
        <v>451</v>
      </c>
      <c r="H795" s="43">
        <v>45306</v>
      </c>
      <c r="I795" s="43">
        <v>45306</v>
      </c>
    </row>
    <row r="796" spans="2:9" x14ac:dyDescent="0.25">
      <c r="B796" s="40" t="s">
        <v>14</v>
      </c>
      <c r="C796" s="40">
        <v>1004002</v>
      </c>
      <c r="D796" s="40">
        <v>91026781</v>
      </c>
      <c r="E796" s="40" t="s">
        <v>360</v>
      </c>
      <c r="F796" s="40" t="s">
        <v>409</v>
      </c>
      <c r="G796" s="40" t="s">
        <v>407</v>
      </c>
      <c r="H796" s="43">
        <v>45310</v>
      </c>
      <c r="I796" s="43">
        <v>45310</v>
      </c>
    </row>
    <row r="797" spans="2:9" x14ac:dyDescent="0.25">
      <c r="B797" s="40" t="s">
        <v>14</v>
      </c>
      <c r="C797" s="40">
        <v>1002607</v>
      </c>
      <c r="D797" s="40">
        <v>505704</v>
      </c>
      <c r="E797" s="40" t="s">
        <v>360</v>
      </c>
      <c r="F797" s="40" t="s">
        <v>456</v>
      </c>
      <c r="G797" s="40" t="s">
        <v>371</v>
      </c>
      <c r="H797" s="43">
        <v>45311</v>
      </c>
      <c r="I797" s="43">
        <v>45311</v>
      </c>
    </row>
    <row r="798" spans="2:9" x14ac:dyDescent="0.25">
      <c r="B798" s="40" t="s">
        <v>14</v>
      </c>
      <c r="C798" s="40">
        <v>1002070</v>
      </c>
      <c r="D798" s="40">
        <v>505950</v>
      </c>
      <c r="E798" s="40" t="s">
        <v>360</v>
      </c>
      <c r="F798" s="40" t="s">
        <v>436</v>
      </c>
      <c r="G798" s="40" t="s">
        <v>560</v>
      </c>
      <c r="H798" s="43">
        <v>45311</v>
      </c>
      <c r="I798" s="43">
        <v>45311</v>
      </c>
    </row>
    <row r="799" spans="2:9" x14ac:dyDescent="0.25">
      <c r="B799" s="40" t="s">
        <v>14</v>
      </c>
      <c r="C799" s="40">
        <v>1006415</v>
      </c>
      <c r="D799" s="40">
        <v>507925</v>
      </c>
      <c r="E799" s="40" t="s">
        <v>360</v>
      </c>
      <c r="F799" s="40" t="s">
        <v>371</v>
      </c>
      <c r="G799" s="40" t="s">
        <v>371</v>
      </c>
      <c r="H799" s="43">
        <v>45311</v>
      </c>
      <c r="I799" s="43">
        <v>45311</v>
      </c>
    </row>
    <row r="800" spans="2:9" x14ac:dyDescent="0.25">
      <c r="B800" s="40" t="s">
        <v>14</v>
      </c>
      <c r="C800" s="40">
        <v>1006381</v>
      </c>
      <c r="D800" s="40">
        <v>507951</v>
      </c>
      <c r="E800" s="40" t="s">
        <v>360</v>
      </c>
      <c r="F800" s="40" t="s">
        <v>371</v>
      </c>
      <c r="G800" s="40" t="s">
        <v>436</v>
      </c>
      <c r="H800" s="43">
        <v>45311</v>
      </c>
      <c r="I800" s="43">
        <v>45311</v>
      </c>
    </row>
    <row r="801" spans="2:9" x14ac:dyDescent="0.25">
      <c r="B801" s="40" t="s">
        <v>14</v>
      </c>
      <c r="C801" s="40">
        <v>2000706</v>
      </c>
      <c r="D801" s="40">
        <v>504941</v>
      </c>
      <c r="E801" s="40" t="s">
        <v>360</v>
      </c>
      <c r="F801" s="40" t="s">
        <v>561</v>
      </c>
      <c r="G801" s="40" t="s">
        <v>562</v>
      </c>
      <c r="H801" s="43">
        <v>45306</v>
      </c>
      <c r="I801" s="43">
        <v>45306</v>
      </c>
    </row>
    <row r="802" spans="2:9" x14ac:dyDescent="0.25">
      <c r="B802" s="40" t="s">
        <v>14</v>
      </c>
      <c r="C802" s="40">
        <v>2000672</v>
      </c>
      <c r="D802" s="40">
        <v>504978</v>
      </c>
      <c r="E802" s="40" t="s">
        <v>360</v>
      </c>
      <c r="F802" s="40" t="s">
        <v>563</v>
      </c>
      <c r="G802" s="40" t="s">
        <v>564</v>
      </c>
      <c r="H802" s="43">
        <v>45306</v>
      </c>
      <c r="I802" s="43">
        <v>45306</v>
      </c>
    </row>
    <row r="803" spans="2:9" x14ac:dyDescent="0.25">
      <c r="B803" s="40" t="s">
        <v>14</v>
      </c>
      <c r="C803" s="40">
        <v>2000690</v>
      </c>
      <c r="D803" s="40">
        <v>505757</v>
      </c>
      <c r="E803" s="40" t="s">
        <v>360</v>
      </c>
      <c r="F803" s="40" t="s">
        <v>561</v>
      </c>
      <c r="G803" s="40" t="s">
        <v>563</v>
      </c>
      <c r="H803" s="43">
        <v>45306</v>
      </c>
      <c r="I803" s="43">
        <v>45306</v>
      </c>
    </row>
    <row r="804" spans="2:9" x14ac:dyDescent="0.25">
      <c r="B804" s="40" t="s">
        <v>14</v>
      </c>
      <c r="C804" s="40">
        <v>2000056</v>
      </c>
      <c r="D804" s="40">
        <v>505789</v>
      </c>
      <c r="E804" s="40" t="s">
        <v>360</v>
      </c>
      <c r="F804" s="40" t="s">
        <v>502</v>
      </c>
      <c r="G804" s="40" t="s">
        <v>507</v>
      </c>
      <c r="H804" s="43">
        <v>45303</v>
      </c>
      <c r="I804" s="43">
        <v>45306</v>
      </c>
    </row>
    <row r="805" spans="2:9" x14ac:dyDescent="0.25">
      <c r="B805" s="40" t="s">
        <v>14</v>
      </c>
      <c r="C805" s="40">
        <v>2000018</v>
      </c>
      <c r="D805" s="40">
        <v>505804</v>
      </c>
      <c r="E805" s="40" t="s">
        <v>360</v>
      </c>
      <c r="F805" s="40" t="s">
        <v>502</v>
      </c>
      <c r="G805" s="40" t="s">
        <v>507</v>
      </c>
      <c r="H805" s="43">
        <v>45303</v>
      </c>
      <c r="I805" s="43">
        <v>45306</v>
      </c>
    </row>
    <row r="806" spans="2:9" x14ac:dyDescent="0.25">
      <c r="B806" s="40" t="s">
        <v>14</v>
      </c>
      <c r="C806" s="40">
        <v>2002231</v>
      </c>
      <c r="D806" s="40">
        <v>525616</v>
      </c>
      <c r="E806" s="40" t="s">
        <v>360</v>
      </c>
      <c r="F806" s="40" t="s">
        <v>502</v>
      </c>
      <c r="G806" s="40" t="s">
        <v>507</v>
      </c>
      <c r="H806" s="43">
        <v>45303</v>
      </c>
      <c r="I806" s="43">
        <v>45306</v>
      </c>
    </row>
    <row r="807" spans="2:9" x14ac:dyDescent="0.25">
      <c r="B807" s="40" t="s">
        <v>14</v>
      </c>
      <c r="C807" s="40">
        <v>1001770</v>
      </c>
      <c r="D807" s="40">
        <v>505991</v>
      </c>
      <c r="E807" s="40" t="s">
        <v>360</v>
      </c>
      <c r="F807" s="40" t="s">
        <v>432</v>
      </c>
      <c r="G807" s="40" t="s">
        <v>383</v>
      </c>
      <c r="H807" s="43">
        <v>45313</v>
      </c>
      <c r="I807" s="43">
        <v>45313</v>
      </c>
    </row>
    <row r="808" spans="2:9" x14ac:dyDescent="0.25">
      <c r="B808" s="40" t="s">
        <v>14</v>
      </c>
      <c r="C808" s="40">
        <v>1001682</v>
      </c>
      <c r="D808" s="40">
        <v>506004</v>
      </c>
      <c r="E808" s="40" t="s">
        <v>360</v>
      </c>
      <c r="F808" s="40" t="s">
        <v>383</v>
      </c>
      <c r="G808" s="40" t="s">
        <v>356</v>
      </c>
      <c r="H808" s="43">
        <v>45313</v>
      </c>
      <c r="I808" s="43">
        <v>45313</v>
      </c>
    </row>
    <row r="809" spans="2:9" x14ac:dyDescent="0.25">
      <c r="B809" s="40" t="s">
        <v>14</v>
      </c>
      <c r="C809" s="40">
        <v>1001432</v>
      </c>
      <c r="D809" s="40">
        <v>506145</v>
      </c>
      <c r="E809" s="40" t="s">
        <v>360</v>
      </c>
      <c r="F809" s="40" t="s">
        <v>370</v>
      </c>
      <c r="G809" s="40" t="s">
        <v>369</v>
      </c>
      <c r="H809" s="43">
        <v>45314</v>
      </c>
      <c r="I809" s="43">
        <v>45315</v>
      </c>
    </row>
    <row r="810" spans="2:9" x14ac:dyDescent="0.25">
      <c r="B810" s="40" t="s">
        <v>14</v>
      </c>
      <c r="C810" s="40">
        <v>1001376</v>
      </c>
      <c r="D810" s="40">
        <v>506158</v>
      </c>
      <c r="E810" s="40" t="s">
        <v>360</v>
      </c>
      <c r="F810" s="40" t="s">
        <v>368</v>
      </c>
      <c r="G810" s="40" t="s">
        <v>422</v>
      </c>
      <c r="H810" s="43">
        <v>45315</v>
      </c>
      <c r="I810" s="43">
        <v>45315</v>
      </c>
    </row>
    <row r="811" spans="2:9" x14ac:dyDescent="0.25">
      <c r="B811" s="40" t="s">
        <v>14</v>
      </c>
      <c r="C811" s="40">
        <v>1001394</v>
      </c>
      <c r="D811" s="40">
        <v>506184</v>
      </c>
      <c r="E811" s="40" t="s">
        <v>360</v>
      </c>
      <c r="F811" s="40" t="s">
        <v>369</v>
      </c>
      <c r="G811" s="40" t="s">
        <v>369</v>
      </c>
      <c r="H811" s="43">
        <v>45314</v>
      </c>
      <c r="I811" s="43">
        <v>45314</v>
      </c>
    </row>
    <row r="812" spans="2:9" x14ac:dyDescent="0.25">
      <c r="B812" s="40" t="s">
        <v>14</v>
      </c>
      <c r="C812" s="40">
        <v>1001242</v>
      </c>
      <c r="D812" s="40">
        <v>506269</v>
      </c>
      <c r="E812" s="40" t="s">
        <v>360</v>
      </c>
      <c r="F812" s="40" t="s">
        <v>404</v>
      </c>
      <c r="G812" s="40" t="s">
        <v>403</v>
      </c>
      <c r="H812" s="43">
        <v>45316</v>
      </c>
      <c r="I812" s="43">
        <v>45316</v>
      </c>
    </row>
    <row r="813" spans="2:9" x14ac:dyDescent="0.25">
      <c r="B813" s="40" t="s">
        <v>14</v>
      </c>
      <c r="C813" s="40">
        <v>1006998</v>
      </c>
      <c r="D813" s="40">
        <v>91019922</v>
      </c>
      <c r="E813" s="40" t="s">
        <v>360</v>
      </c>
      <c r="F813" s="40" t="s">
        <v>403</v>
      </c>
      <c r="G813" s="40" t="s">
        <v>401</v>
      </c>
      <c r="H813" s="43">
        <v>45316</v>
      </c>
      <c r="I813" s="43">
        <v>45316</v>
      </c>
    </row>
    <row r="814" spans="2:9" x14ac:dyDescent="0.25">
      <c r="B814" s="26"/>
      <c r="C814" s="26"/>
      <c r="D814" s="26"/>
      <c r="E814" s="26"/>
      <c r="F814" s="26"/>
      <c r="G814" s="26"/>
      <c r="H814" s="39"/>
      <c r="I814" s="39"/>
    </row>
    <row r="815" spans="2:9" x14ac:dyDescent="0.25">
      <c r="B815" s="26"/>
      <c r="C815" s="26"/>
      <c r="D815" s="26"/>
      <c r="E815" s="26"/>
      <c r="F815" s="26"/>
      <c r="G815" s="26"/>
      <c r="H815" s="39"/>
      <c r="I815" s="39"/>
    </row>
    <row r="816" spans="2:9" ht="38.25" x14ac:dyDescent="0.25">
      <c r="B816" s="27" t="s">
        <v>231</v>
      </c>
      <c r="C816" s="27" t="s">
        <v>7</v>
      </c>
      <c r="D816" s="27" t="s">
        <v>232</v>
      </c>
      <c r="E816" s="27" t="s">
        <v>233</v>
      </c>
      <c r="F816" s="27" t="s">
        <v>234</v>
      </c>
      <c r="G816" s="27" t="s">
        <v>235</v>
      </c>
      <c r="H816" s="38" t="s">
        <v>236</v>
      </c>
      <c r="I816" s="38" t="s">
        <v>237</v>
      </c>
    </row>
    <row r="817" spans="2:9" x14ac:dyDescent="0.25">
      <c r="B817" s="40" t="s">
        <v>87</v>
      </c>
      <c r="C817" s="40">
        <v>2000347</v>
      </c>
      <c r="D817" s="40">
        <v>505380</v>
      </c>
      <c r="E817" s="40" t="s">
        <v>360</v>
      </c>
      <c r="F817" s="40" t="s">
        <v>565</v>
      </c>
      <c r="G817" s="40" t="s">
        <v>566</v>
      </c>
      <c r="H817" s="43">
        <v>44680</v>
      </c>
      <c r="I817" s="43">
        <v>44681</v>
      </c>
    </row>
    <row r="818" spans="2:9" x14ac:dyDescent="0.25">
      <c r="B818" s="40" t="s">
        <v>87</v>
      </c>
      <c r="C818" s="40">
        <v>2002975</v>
      </c>
      <c r="D818" s="40">
        <v>505367</v>
      </c>
      <c r="E818" s="40" t="s">
        <v>360</v>
      </c>
      <c r="F818" s="40" t="s">
        <v>563</v>
      </c>
      <c r="G818" s="40" t="s">
        <v>562</v>
      </c>
      <c r="H818" s="43">
        <v>44685</v>
      </c>
      <c r="I818" s="43">
        <v>44688</v>
      </c>
    </row>
    <row r="819" spans="2:9" x14ac:dyDescent="0.25">
      <c r="B819" s="40" t="s">
        <v>87</v>
      </c>
      <c r="C819" s="40">
        <v>2002963</v>
      </c>
      <c r="D819" s="40">
        <v>91026282</v>
      </c>
      <c r="E819" s="40" t="s">
        <v>567</v>
      </c>
      <c r="F819" s="40" t="s">
        <v>160</v>
      </c>
      <c r="G819" s="40" t="s">
        <v>568</v>
      </c>
      <c r="H819" s="43">
        <v>44705</v>
      </c>
      <c r="I819" s="43">
        <v>44706</v>
      </c>
    </row>
    <row r="820" spans="2:9" x14ac:dyDescent="0.25">
      <c r="B820" s="40" t="s">
        <v>87</v>
      </c>
      <c r="C820" s="40">
        <v>2002967</v>
      </c>
      <c r="D820" s="40">
        <v>91026301</v>
      </c>
      <c r="E820" s="40" t="s">
        <v>360</v>
      </c>
      <c r="F820" s="40" t="s">
        <v>503</v>
      </c>
      <c r="G820" s="40" t="s">
        <v>569</v>
      </c>
      <c r="H820" s="43">
        <v>44748</v>
      </c>
      <c r="I820" s="43">
        <v>44749</v>
      </c>
    </row>
    <row r="821" spans="2:9" x14ac:dyDescent="0.25">
      <c r="B821" s="40" t="s">
        <v>87</v>
      </c>
      <c r="C821" s="40">
        <v>2002967</v>
      </c>
      <c r="D821" s="40">
        <v>91026301</v>
      </c>
      <c r="E821" s="40" t="s">
        <v>360</v>
      </c>
      <c r="F821" s="40" t="s">
        <v>503</v>
      </c>
      <c r="G821" s="40" t="s">
        <v>569</v>
      </c>
      <c r="H821" s="43">
        <v>44748</v>
      </c>
      <c r="I821" s="43">
        <v>44750</v>
      </c>
    </row>
    <row r="822" spans="2:9" x14ac:dyDescent="0.25">
      <c r="B822" s="40" t="s">
        <v>87</v>
      </c>
      <c r="C822" s="40">
        <v>2002963</v>
      </c>
      <c r="D822" s="40">
        <v>91026282</v>
      </c>
      <c r="E822" s="40" t="s">
        <v>567</v>
      </c>
      <c r="F822" s="40" t="s">
        <v>160</v>
      </c>
      <c r="G822" s="40" t="s">
        <v>568</v>
      </c>
      <c r="H822" s="43">
        <v>44750</v>
      </c>
      <c r="I822" s="43">
        <v>44751</v>
      </c>
    </row>
    <row r="823" spans="2:9" x14ac:dyDescent="0.25">
      <c r="B823" s="40" t="s">
        <v>87</v>
      </c>
      <c r="C823" s="40">
        <v>2002980</v>
      </c>
      <c r="D823" s="40">
        <v>24122562</v>
      </c>
      <c r="E823" s="40" t="s">
        <v>360</v>
      </c>
      <c r="F823" s="40" t="s">
        <v>570</v>
      </c>
      <c r="G823" s="40" t="s">
        <v>570</v>
      </c>
      <c r="H823" s="43">
        <v>44828</v>
      </c>
      <c r="I823" s="43">
        <v>44829</v>
      </c>
    </row>
    <row r="824" spans="2:9" x14ac:dyDescent="0.25">
      <c r="B824" s="40" t="s">
        <v>87</v>
      </c>
      <c r="C824" s="40">
        <v>2002982</v>
      </c>
      <c r="D824" s="40">
        <v>91026560</v>
      </c>
      <c r="E824" s="40" t="s">
        <v>360</v>
      </c>
      <c r="F824" s="40" t="s">
        <v>571</v>
      </c>
      <c r="G824" s="40" t="s">
        <v>572</v>
      </c>
      <c r="H824" s="43">
        <v>44828</v>
      </c>
      <c r="I824" s="43">
        <v>44829</v>
      </c>
    </row>
    <row r="825" spans="2:9" x14ac:dyDescent="0.25">
      <c r="B825" s="40" t="s">
        <v>87</v>
      </c>
      <c r="C825" s="40">
        <v>2000503</v>
      </c>
      <c r="D825" s="40">
        <v>504967</v>
      </c>
      <c r="E825" s="40" t="s">
        <v>360</v>
      </c>
      <c r="F825" s="40" t="s">
        <v>572</v>
      </c>
      <c r="G825" s="40" t="s">
        <v>573</v>
      </c>
      <c r="H825" s="43">
        <v>44828</v>
      </c>
      <c r="I825" s="43">
        <v>44829</v>
      </c>
    </row>
    <row r="826" spans="2:9" x14ac:dyDescent="0.25">
      <c r="B826" s="40" t="s">
        <v>87</v>
      </c>
      <c r="C826" s="40">
        <v>2002984</v>
      </c>
      <c r="D826" s="40">
        <v>91026586</v>
      </c>
      <c r="E826" s="40" t="s">
        <v>360</v>
      </c>
      <c r="F826" s="40" t="s">
        <v>573</v>
      </c>
      <c r="G826" s="40" t="s">
        <v>574</v>
      </c>
      <c r="H826" s="43">
        <v>44828</v>
      </c>
      <c r="I826" s="43">
        <v>44831</v>
      </c>
    </row>
    <row r="827" spans="2:9" x14ac:dyDescent="0.25">
      <c r="B827" s="40" t="s">
        <v>87</v>
      </c>
      <c r="C827" s="40">
        <v>2002981</v>
      </c>
      <c r="D827" s="40">
        <v>91026559</v>
      </c>
      <c r="E827" s="40" t="s">
        <v>360</v>
      </c>
      <c r="F827" s="40" t="s">
        <v>570</v>
      </c>
      <c r="G827" s="40" t="s">
        <v>575</v>
      </c>
      <c r="H827" s="43">
        <v>44828</v>
      </c>
      <c r="I827" s="43">
        <v>44831</v>
      </c>
    </row>
    <row r="828" spans="2:9" x14ac:dyDescent="0.25">
      <c r="B828" s="40" t="s">
        <v>87</v>
      </c>
      <c r="C828" s="40">
        <v>2002984</v>
      </c>
      <c r="D828" s="40">
        <v>91026586</v>
      </c>
      <c r="E828" s="40" t="s">
        <v>360</v>
      </c>
      <c r="F828" s="40" t="s">
        <v>574</v>
      </c>
      <c r="G828" s="40" t="s">
        <v>576</v>
      </c>
      <c r="H828" s="43">
        <v>44831</v>
      </c>
      <c r="I828" s="43">
        <v>44838</v>
      </c>
    </row>
    <row r="829" spans="2:9" x14ac:dyDescent="0.25">
      <c r="B829" s="40" t="s">
        <v>87</v>
      </c>
      <c r="C829" s="40">
        <v>2002983</v>
      </c>
      <c r="D829" s="40">
        <v>91026588</v>
      </c>
      <c r="E829" s="40" t="s">
        <v>360</v>
      </c>
      <c r="F829" s="40" t="s">
        <v>576</v>
      </c>
      <c r="G829" s="40" t="s">
        <v>577</v>
      </c>
      <c r="H829" s="43">
        <v>44831</v>
      </c>
      <c r="I829" s="43">
        <v>44835</v>
      </c>
    </row>
    <row r="830" spans="2:9" x14ac:dyDescent="0.25">
      <c r="B830" s="40" t="s">
        <v>87</v>
      </c>
      <c r="C830" s="40">
        <v>2002981</v>
      </c>
      <c r="D830" s="40">
        <v>91026559</v>
      </c>
      <c r="E830" s="40" t="s">
        <v>360</v>
      </c>
      <c r="F830" s="40" t="s">
        <v>570</v>
      </c>
      <c r="G830" s="40" t="s">
        <v>575</v>
      </c>
      <c r="H830" s="43">
        <v>44831</v>
      </c>
      <c r="I830" s="43">
        <v>44838</v>
      </c>
    </row>
    <row r="831" spans="2:9" x14ac:dyDescent="0.25">
      <c r="B831" s="40" t="s">
        <v>87</v>
      </c>
      <c r="C831" s="40">
        <v>2002982</v>
      </c>
      <c r="D831" s="40">
        <v>91026560</v>
      </c>
      <c r="E831" s="40" t="s">
        <v>360</v>
      </c>
      <c r="F831" s="40" t="s">
        <v>571</v>
      </c>
      <c r="G831" s="40" t="s">
        <v>572</v>
      </c>
      <c r="H831" s="43">
        <v>44864</v>
      </c>
      <c r="I831" s="43">
        <v>44838</v>
      </c>
    </row>
    <row r="832" spans="2:9" x14ac:dyDescent="0.25">
      <c r="B832" s="40" t="s">
        <v>87</v>
      </c>
      <c r="C832" s="40">
        <v>2000503</v>
      </c>
      <c r="D832" s="40">
        <v>504967</v>
      </c>
      <c r="E832" s="40" t="s">
        <v>360</v>
      </c>
      <c r="F832" s="40" t="s">
        <v>572</v>
      </c>
      <c r="G832" s="40" t="s">
        <v>573</v>
      </c>
      <c r="H832" s="43">
        <v>44837</v>
      </c>
      <c r="I832" s="43">
        <v>44838</v>
      </c>
    </row>
    <row r="833" spans="2:9" x14ac:dyDescent="0.25">
      <c r="B833" s="40" t="s">
        <v>87</v>
      </c>
      <c r="C833" s="40">
        <v>2002980</v>
      </c>
      <c r="D833" s="40">
        <v>24122562</v>
      </c>
      <c r="E833" s="40" t="s">
        <v>360</v>
      </c>
      <c r="F833" s="40" t="s">
        <v>570</v>
      </c>
      <c r="G833" s="40" t="s">
        <v>570</v>
      </c>
      <c r="H833" s="43">
        <v>44840</v>
      </c>
      <c r="I833" s="43">
        <v>44841</v>
      </c>
    </row>
    <row r="834" spans="2:9" x14ac:dyDescent="0.25">
      <c r="B834" s="40" t="s">
        <v>87</v>
      </c>
      <c r="C834" s="40">
        <v>2000503</v>
      </c>
      <c r="D834" s="40">
        <v>504967</v>
      </c>
      <c r="E834" s="40" t="s">
        <v>360</v>
      </c>
      <c r="F834" s="40" t="s">
        <v>572</v>
      </c>
      <c r="G834" s="40" t="s">
        <v>573</v>
      </c>
      <c r="H834" s="43">
        <v>44840</v>
      </c>
      <c r="I834" s="43">
        <v>44841</v>
      </c>
    </row>
    <row r="835" spans="2:9" x14ac:dyDescent="0.25">
      <c r="B835" s="40" t="s">
        <v>87</v>
      </c>
      <c r="C835" s="40">
        <v>2002982</v>
      </c>
      <c r="D835" s="40">
        <v>91026560</v>
      </c>
      <c r="E835" s="40" t="s">
        <v>360</v>
      </c>
      <c r="F835" s="40" t="s">
        <v>571</v>
      </c>
      <c r="G835" s="40" t="s">
        <v>572</v>
      </c>
      <c r="H835" s="43">
        <v>44840</v>
      </c>
      <c r="I835" s="43">
        <v>44841</v>
      </c>
    </row>
    <row r="836" spans="2:9" x14ac:dyDescent="0.25">
      <c r="B836" s="40" t="s">
        <v>87</v>
      </c>
      <c r="C836" s="40">
        <v>2002984</v>
      </c>
      <c r="D836" s="40">
        <v>91026586</v>
      </c>
      <c r="E836" s="40" t="s">
        <v>360</v>
      </c>
      <c r="F836" s="40" t="s">
        <v>574</v>
      </c>
      <c r="G836" s="40" t="s">
        <v>576</v>
      </c>
      <c r="H836" s="43">
        <v>44840</v>
      </c>
      <c r="I836" s="43">
        <v>44841</v>
      </c>
    </row>
    <row r="837" spans="2:9" x14ac:dyDescent="0.25">
      <c r="B837" s="40" t="s">
        <v>87</v>
      </c>
      <c r="C837" s="40">
        <v>2002967</v>
      </c>
      <c r="D837" s="40">
        <v>91026500</v>
      </c>
      <c r="E837" s="40" t="s">
        <v>360</v>
      </c>
      <c r="F837" s="40" t="s">
        <v>503</v>
      </c>
      <c r="G837" s="40" t="s">
        <v>569</v>
      </c>
      <c r="H837" s="43">
        <v>44886</v>
      </c>
      <c r="I837" s="43">
        <v>44887</v>
      </c>
    </row>
    <row r="838" spans="2:9" x14ac:dyDescent="0.25">
      <c r="B838" s="40" t="s">
        <v>578</v>
      </c>
      <c r="C838" s="40">
        <v>2000018</v>
      </c>
      <c r="D838" s="40">
        <v>505808</v>
      </c>
      <c r="E838" s="40" t="s">
        <v>360</v>
      </c>
      <c r="F838" s="40" t="s">
        <v>502</v>
      </c>
      <c r="G838" s="40" t="s">
        <v>507</v>
      </c>
      <c r="H838" s="43">
        <v>44931</v>
      </c>
      <c r="I838" s="43">
        <v>44932</v>
      </c>
    </row>
    <row r="839" spans="2:9" x14ac:dyDescent="0.25">
      <c r="B839" s="40" t="s">
        <v>87</v>
      </c>
      <c r="C839" s="40">
        <v>2000018</v>
      </c>
      <c r="D839" s="40">
        <v>505808</v>
      </c>
      <c r="E839" s="40" t="s">
        <v>360</v>
      </c>
      <c r="F839" s="40" t="s">
        <v>502</v>
      </c>
      <c r="G839" s="40" t="s">
        <v>507</v>
      </c>
      <c r="H839" s="43">
        <v>44936</v>
      </c>
      <c r="I839" s="43">
        <v>44940</v>
      </c>
    </row>
    <row r="840" spans="2:9" x14ac:dyDescent="0.25">
      <c r="B840" s="40" t="s">
        <v>87</v>
      </c>
      <c r="C840" s="40">
        <v>2002974</v>
      </c>
      <c r="D840" s="40">
        <v>24120762</v>
      </c>
      <c r="E840" s="40" t="s">
        <v>360</v>
      </c>
      <c r="F840" s="40" t="s">
        <v>562</v>
      </c>
      <c r="G840" s="40" t="s">
        <v>579</v>
      </c>
      <c r="H840" s="43">
        <v>44934</v>
      </c>
      <c r="I840" s="43">
        <v>44935</v>
      </c>
    </row>
    <row r="841" spans="2:9" x14ac:dyDescent="0.25">
      <c r="B841" s="40" t="s">
        <v>87</v>
      </c>
      <c r="C841" s="40">
        <v>2000018</v>
      </c>
      <c r="D841" s="40">
        <v>505802</v>
      </c>
      <c r="E841" s="40" t="s">
        <v>360</v>
      </c>
      <c r="F841" s="40" t="s">
        <v>507</v>
      </c>
      <c r="G841" s="40" t="s">
        <v>502</v>
      </c>
      <c r="H841" s="43">
        <v>44932</v>
      </c>
      <c r="I841" s="43">
        <v>44941</v>
      </c>
    </row>
    <row r="842" spans="2:9" x14ac:dyDescent="0.25">
      <c r="B842" s="40" t="s">
        <v>87</v>
      </c>
      <c r="C842" s="40">
        <v>2000018</v>
      </c>
      <c r="D842" s="40">
        <v>505806</v>
      </c>
      <c r="E842" s="40" t="s">
        <v>360</v>
      </c>
      <c r="F842" s="40" t="s">
        <v>502</v>
      </c>
      <c r="G842" s="40" t="s">
        <v>580</v>
      </c>
      <c r="H842" s="43">
        <v>44937</v>
      </c>
      <c r="I842" s="43">
        <v>44938</v>
      </c>
    </row>
    <row r="843" spans="2:9" x14ac:dyDescent="0.25">
      <c r="B843" s="40" t="s">
        <v>87</v>
      </c>
      <c r="C843" s="40">
        <v>2000056</v>
      </c>
      <c r="D843" s="40">
        <v>505787</v>
      </c>
      <c r="E843" s="40" t="s">
        <v>360</v>
      </c>
      <c r="F843" s="40" t="s">
        <v>502</v>
      </c>
      <c r="G843" s="40" t="s">
        <v>501</v>
      </c>
      <c r="H843" s="43">
        <v>44929</v>
      </c>
      <c r="I843" s="43">
        <v>44941</v>
      </c>
    </row>
    <row r="844" spans="2:9" x14ac:dyDescent="0.25">
      <c r="B844" s="40" t="s">
        <v>87</v>
      </c>
      <c r="C844" s="40">
        <v>2002231</v>
      </c>
      <c r="D844" s="40">
        <v>91026602</v>
      </c>
      <c r="E844" s="40" t="s">
        <v>360</v>
      </c>
      <c r="F844" s="40" t="s">
        <v>501</v>
      </c>
      <c r="G844" s="40" t="s">
        <v>501</v>
      </c>
      <c r="H844" s="43">
        <v>44929</v>
      </c>
      <c r="I844" s="43">
        <v>44941</v>
      </c>
    </row>
    <row r="845" spans="2:9" x14ac:dyDescent="0.25">
      <c r="B845" s="40" t="s">
        <v>87</v>
      </c>
      <c r="C845" s="40">
        <v>2000112</v>
      </c>
      <c r="D845" s="40">
        <v>91026293</v>
      </c>
      <c r="E845" s="40" t="s">
        <v>360</v>
      </c>
      <c r="F845" s="40" t="s">
        <v>501</v>
      </c>
      <c r="G845" s="40" t="s">
        <v>503</v>
      </c>
      <c r="H845" s="43">
        <v>44929</v>
      </c>
      <c r="I845" s="43">
        <v>44941</v>
      </c>
    </row>
    <row r="846" spans="2:9" x14ac:dyDescent="0.25">
      <c r="B846" s="40" t="s">
        <v>87</v>
      </c>
      <c r="C846" s="40">
        <v>2000112</v>
      </c>
      <c r="D846" s="40">
        <v>91026294</v>
      </c>
      <c r="E846" s="40" t="s">
        <v>360</v>
      </c>
      <c r="F846" s="40" t="s">
        <v>581</v>
      </c>
      <c r="G846" s="40" t="s">
        <v>503</v>
      </c>
      <c r="H846" s="43">
        <v>44929</v>
      </c>
      <c r="I846" s="43">
        <v>44941</v>
      </c>
    </row>
    <row r="847" spans="2:9" x14ac:dyDescent="0.25">
      <c r="B847" s="40" t="s">
        <v>87</v>
      </c>
      <c r="C847" s="40">
        <v>2000018</v>
      </c>
      <c r="D847" s="40">
        <v>505808</v>
      </c>
      <c r="E847" s="40" t="s">
        <v>360</v>
      </c>
      <c r="F847" s="40" t="s">
        <v>502</v>
      </c>
      <c r="G847" s="40" t="s">
        <v>507</v>
      </c>
      <c r="H847" s="43">
        <v>44942</v>
      </c>
      <c r="I847" s="43">
        <v>44945</v>
      </c>
    </row>
    <row r="848" spans="2:9" x14ac:dyDescent="0.25">
      <c r="B848" s="40" t="s">
        <v>87</v>
      </c>
      <c r="C848" s="40">
        <v>2000018</v>
      </c>
      <c r="D848" s="40">
        <v>505806</v>
      </c>
      <c r="E848" s="40" t="s">
        <v>360</v>
      </c>
      <c r="F848" s="40" t="s">
        <v>502</v>
      </c>
      <c r="G848" s="40" t="s">
        <v>580</v>
      </c>
      <c r="H848" s="43">
        <v>44943</v>
      </c>
      <c r="I848" s="43">
        <v>44944</v>
      </c>
    </row>
    <row r="849" spans="2:9" x14ac:dyDescent="0.25">
      <c r="B849" s="40" t="s">
        <v>87</v>
      </c>
      <c r="C849" s="40">
        <v>2002966</v>
      </c>
      <c r="D849" s="40">
        <v>22150566</v>
      </c>
      <c r="E849" s="40" t="s">
        <v>360</v>
      </c>
      <c r="F849" s="40" t="s">
        <v>582</v>
      </c>
      <c r="G849" s="40" t="s">
        <v>582</v>
      </c>
      <c r="H849" s="43">
        <v>44928</v>
      </c>
      <c r="I849" s="43">
        <v>44931</v>
      </c>
    </row>
    <row r="850" spans="2:9" x14ac:dyDescent="0.25">
      <c r="B850" s="40" t="s">
        <v>87</v>
      </c>
      <c r="C850" s="40">
        <v>2000347</v>
      </c>
      <c r="D850" s="40">
        <v>505380</v>
      </c>
      <c r="E850" s="40" t="s">
        <v>360</v>
      </c>
      <c r="F850" s="40" t="s">
        <v>565</v>
      </c>
      <c r="G850" s="40" t="s">
        <v>566</v>
      </c>
      <c r="H850" s="43">
        <v>44928</v>
      </c>
      <c r="I850" s="43">
        <v>44931</v>
      </c>
    </row>
    <row r="851" spans="2:9" x14ac:dyDescent="0.25">
      <c r="B851" s="40" t="s">
        <v>87</v>
      </c>
      <c r="C851" s="40">
        <v>2000306</v>
      </c>
      <c r="D851" s="40">
        <v>91026320</v>
      </c>
      <c r="E851" s="40" t="s">
        <v>360</v>
      </c>
      <c r="F851" s="40" t="s">
        <v>566</v>
      </c>
      <c r="G851" s="40" t="s">
        <v>582</v>
      </c>
      <c r="H851" s="43">
        <v>44928</v>
      </c>
      <c r="I851" s="43">
        <v>44931</v>
      </c>
    </row>
    <row r="852" spans="2:9" x14ac:dyDescent="0.25">
      <c r="B852" s="40" t="s">
        <v>87</v>
      </c>
      <c r="C852" s="40">
        <v>2000018</v>
      </c>
      <c r="D852" s="40">
        <v>505800</v>
      </c>
      <c r="E852" s="40" t="s">
        <v>360</v>
      </c>
      <c r="F852" s="40" t="s">
        <v>507</v>
      </c>
      <c r="G852" s="40" t="s">
        <v>502</v>
      </c>
      <c r="H852" s="43">
        <v>44964</v>
      </c>
      <c r="I852" s="43">
        <v>44965</v>
      </c>
    </row>
    <row r="853" spans="2:9" x14ac:dyDescent="0.25">
      <c r="B853" s="40" t="s">
        <v>87</v>
      </c>
      <c r="C853" s="40">
        <v>2000672</v>
      </c>
      <c r="D853" s="40">
        <v>504978</v>
      </c>
      <c r="E853" s="40" t="s">
        <v>360</v>
      </c>
      <c r="F853" s="40" t="s">
        <v>543</v>
      </c>
      <c r="G853" s="40" t="s">
        <v>543</v>
      </c>
      <c r="H853" s="43">
        <v>45040</v>
      </c>
      <c r="I853" s="43">
        <v>45044</v>
      </c>
    </row>
    <row r="854" spans="2:9" x14ac:dyDescent="0.25">
      <c r="B854" s="40" t="s">
        <v>87</v>
      </c>
      <c r="C854" s="40">
        <v>2002979</v>
      </c>
      <c r="D854" s="40">
        <v>24122571</v>
      </c>
      <c r="E854" s="40" t="s">
        <v>360</v>
      </c>
      <c r="F854" s="40" t="s">
        <v>543</v>
      </c>
      <c r="G854" s="40" t="s">
        <v>543</v>
      </c>
      <c r="H854" s="43">
        <v>45043</v>
      </c>
      <c r="I854" s="43">
        <v>45044</v>
      </c>
    </row>
    <row r="855" spans="2:9" x14ac:dyDescent="0.25">
      <c r="B855" s="40" t="s">
        <v>87</v>
      </c>
      <c r="C855" s="40">
        <v>2002984</v>
      </c>
      <c r="D855" s="40">
        <v>91026583</v>
      </c>
      <c r="E855" s="40" t="s">
        <v>360</v>
      </c>
      <c r="F855" s="40" t="s">
        <v>543</v>
      </c>
      <c r="G855" s="40" t="s">
        <v>547</v>
      </c>
      <c r="H855" s="43">
        <v>45040</v>
      </c>
      <c r="I855" s="43">
        <v>45044</v>
      </c>
    </row>
    <row r="856" spans="2:9" x14ac:dyDescent="0.25">
      <c r="B856" s="40" t="s">
        <v>87</v>
      </c>
      <c r="C856" s="40">
        <v>200503</v>
      </c>
      <c r="D856" s="40">
        <v>504965</v>
      </c>
      <c r="E856" s="40" t="s">
        <v>360</v>
      </c>
      <c r="F856" s="40" t="s">
        <v>543</v>
      </c>
      <c r="G856" s="40" t="s">
        <v>547</v>
      </c>
      <c r="H856" s="43">
        <v>45040</v>
      </c>
      <c r="I856" s="43">
        <v>45044</v>
      </c>
    </row>
    <row r="857" spans="2:9" x14ac:dyDescent="0.25">
      <c r="B857" s="40" t="s">
        <v>87</v>
      </c>
      <c r="C857" s="40">
        <v>2002982</v>
      </c>
      <c r="D857" s="40">
        <v>91026558</v>
      </c>
      <c r="E857" s="40" t="s">
        <v>360</v>
      </c>
      <c r="F857" s="40" t="s">
        <v>543</v>
      </c>
      <c r="G857" s="40" t="s">
        <v>547</v>
      </c>
      <c r="H857" s="43">
        <v>45040</v>
      </c>
      <c r="I857" s="43">
        <v>45044</v>
      </c>
    </row>
    <row r="858" spans="2:9" x14ac:dyDescent="0.25">
      <c r="B858" s="40" t="s">
        <v>87</v>
      </c>
      <c r="C858" s="40">
        <v>2002981</v>
      </c>
      <c r="D858" s="40">
        <v>91026557</v>
      </c>
      <c r="E858" s="40" t="s">
        <v>360</v>
      </c>
      <c r="F858" s="40" t="s">
        <v>543</v>
      </c>
      <c r="G858" s="40" t="s">
        <v>547</v>
      </c>
      <c r="H858" s="43">
        <v>45040</v>
      </c>
      <c r="I858" s="43">
        <v>45044</v>
      </c>
    </row>
    <row r="859" spans="2:9" x14ac:dyDescent="0.25">
      <c r="B859" s="40" t="s">
        <v>87</v>
      </c>
      <c r="C859" s="40">
        <v>2000056</v>
      </c>
      <c r="D859" s="40">
        <v>505785</v>
      </c>
      <c r="E859" s="40" t="s">
        <v>360</v>
      </c>
      <c r="F859" s="40" t="s">
        <v>502</v>
      </c>
      <c r="G859" s="40" t="s">
        <v>507</v>
      </c>
      <c r="H859" s="43">
        <v>45301</v>
      </c>
      <c r="I859" s="43">
        <v>45301</v>
      </c>
    </row>
    <row r="860" spans="2:9" x14ac:dyDescent="0.25">
      <c r="B860" s="40" t="s">
        <v>87</v>
      </c>
      <c r="C860" s="40">
        <v>2000018</v>
      </c>
      <c r="D860" s="40">
        <v>505800</v>
      </c>
      <c r="E860" s="40" t="s">
        <v>360</v>
      </c>
      <c r="F860" s="40" t="s">
        <v>502</v>
      </c>
      <c r="G860" s="40" t="s">
        <v>507</v>
      </c>
      <c r="H860" s="43">
        <v>45301</v>
      </c>
      <c r="I860" s="43">
        <v>45301</v>
      </c>
    </row>
    <row r="861" spans="2:9" x14ac:dyDescent="0.25">
      <c r="B861" s="40" t="s">
        <v>87</v>
      </c>
      <c r="C861" s="40">
        <v>2000018</v>
      </c>
      <c r="D861" s="40">
        <v>505806</v>
      </c>
      <c r="E861" s="40" t="s">
        <v>360</v>
      </c>
      <c r="F861" s="40" t="s">
        <v>502</v>
      </c>
      <c r="G861" s="40" t="s">
        <v>507</v>
      </c>
      <c r="H861" s="43">
        <v>45302</v>
      </c>
      <c r="I861" s="43">
        <v>45302</v>
      </c>
    </row>
    <row r="862" spans="2:9" x14ac:dyDescent="0.25">
      <c r="B862" s="40" t="s">
        <v>87</v>
      </c>
      <c r="C862" s="40">
        <v>1005370</v>
      </c>
      <c r="D862" s="40">
        <v>506197</v>
      </c>
      <c r="E862" s="40" t="s">
        <v>360</v>
      </c>
      <c r="F862" s="40" t="s">
        <v>498</v>
      </c>
      <c r="G862" s="40" t="s">
        <v>498</v>
      </c>
      <c r="H862" s="43">
        <v>45304</v>
      </c>
      <c r="I862" s="43">
        <v>45304</v>
      </c>
    </row>
    <row r="863" spans="2:9" x14ac:dyDescent="0.25">
      <c r="B863" s="40" t="s">
        <v>87</v>
      </c>
      <c r="C863" s="40">
        <v>1006393</v>
      </c>
      <c r="D863" s="40">
        <v>512461</v>
      </c>
      <c r="E863" s="40" t="s">
        <v>360</v>
      </c>
      <c r="F863" s="40" t="s">
        <v>488</v>
      </c>
      <c r="G863" s="40" t="s">
        <v>583</v>
      </c>
      <c r="H863" s="43">
        <v>45304</v>
      </c>
      <c r="I863" s="43">
        <v>45304</v>
      </c>
    </row>
    <row r="864" spans="2:9" x14ac:dyDescent="0.25">
      <c r="B864" s="40" t="s">
        <v>87</v>
      </c>
      <c r="C864" s="40">
        <v>1007801</v>
      </c>
      <c r="D864" s="40">
        <v>24123073</v>
      </c>
      <c r="E864" s="40" t="s">
        <v>360</v>
      </c>
      <c r="F864" s="40" t="s">
        <v>451</v>
      </c>
      <c r="G864" s="40" t="s">
        <v>498</v>
      </c>
      <c r="H864" s="43">
        <v>45303</v>
      </c>
      <c r="I864" s="43">
        <v>45304</v>
      </c>
    </row>
    <row r="865" spans="2:9" x14ac:dyDescent="0.25">
      <c r="B865" s="40" t="s">
        <v>87</v>
      </c>
      <c r="C865" s="40">
        <v>1007800</v>
      </c>
      <c r="D865" s="40">
        <v>24123081</v>
      </c>
      <c r="E865" s="40" t="s">
        <v>360</v>
      </c>
      <c r="F865" s="40" t="s">
        <v>487</v>
      </c>
      <c r="G865" s="40" t="s">
        <v>498</v>
      </c>
      <c r="H865" s="43">
        <v>45303</v>
      </c>
      <c r="I865" s="43">
        <v>45304</v>
      </c>
    </row>
  </sheetData>
  <mergeCells count="3">
    <mergeCell ref="C2:I2"/>
    <mergeCell ref="C3:I3"/>
    <mergeCell ref="C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15"/>
  <sheetViews>
    <sheetView tabSelected="1" topLeftCell="A55" workbookViewId="0">
      <selection activeCell="C4" sqref="C4:J4"/>
    </sheetView>
  </sheetViews>
  <sheetFormatPr baseColWidth="10" defaultRowHeight="15.75" x14ac:dyDescent="0.25"/>
  <sheetData>
    <row r="2" spans="2:10" x14ac:dyDescent="0.25">
      <c r="B2" s="25" t="s">
        <v>0</v>
      </c>
      <c r="C2" s="54" t="s">
        <v>584</v>
      </c>
      <c r="D2" s="54"/>
      <c r="E2" s="54"/>
      <c r="F2" s="54"/>
      <c r="G2" s="54"/>
      <c r="H2" s="54"/>
      <c r="I2" s="54"/>
      <c r="J2" s="54"/>
    </row>
    <row r="3" spans="2:10" x14ac:dyDescent="0.25">
      <c r="B3" s="25" t="s">
        <v>2</v>
      </c>
      <c r="C3" s="54" t="s">
        <v>585</v>
      </c>
      <c r="D3" s="54"/>
      <c r="E3" s="54"/>
      <c r="F3" s="54"/>
      <c r="G3" s="54"/>
      <c r="H3" s="54"/>
      <c r="I3" s="54"/>
      <c r="J3" s="54"/>
    </row>
    <row r="4" spans="2:10" ht="35.1" customHeight="1" x14ac:dyDescent="0.25">
      <c r="B4" s="25" t="s">
        <v>4</v>
      </c>
      <c r="C4" s="55" t="s">
        <v>586</v>
      </c>
      <c r="D4" s="55"/>
      <c r="E4" s="55"/>
      <c r="F4" s="55"/>
      <c r="G4" s="55"/>
      <c r="H4" s="55"/>
      <c r="I4" s="55"/>
      <c r="J4" s="55"/>
    </row>
    <row r="5" spans="2:10" x14ac:dyDescent="0.25">
      <c r="B5" s="26"/>
      <c r="C5" s="26"/>
      <c r="D5" s="26"/>
      <c r="E5" s="26"/>
      <c r="F5" s="26"/>
      <c r="G5" s="26"/>
      <c r="H5" s="26"/>
      <c r="I5" s="26"/>
      <c r="J5" s="26"/>
    </row>
    <row r="6" spans="2:10" ht="38.25" x14ac:dyDescent="0.25">
      <c r="B6" s="27" t="s">
        <v>231</v>
      </c>
      <c r="C6" s="27" t="s">
        <v>7</v>
      </c>
      <c r="D6" s="27" t="s">
        <v>232</v>
      </c>
      <c r="E6" s="27" t="s">
        <v>233</v>
      </c>
      <c r="F6" s="27" t="s">
        <v>587</v>
      </c>
      <c r="G6" s="27" t="s">
        <v>234</v>
      </c>
      <c r="H6" s="27" t="s">
        <v>235</v>
      </c>
      <c r="I6" s="27" t="s">
        <v>236</v>
      </c>
      <c r="J6" s="27" t="s">
        <v>237</v>
      </c>
    </row>
    <row r="7" spans="2:10" x14ac:dyDescent="0.25">
      <c r="B7" s="44" t="s">
        <v>87</v>
      </c>
      <c r="C7" s="44">
        <v>2003367</v>
      </c>
      <c r="D7" s="44">
        <v>91028880</v>
      </c>
      <c r="E7" s="44" t="s">
        <v>588</v>
      </c>
      <c r="F7" s="44" t="s">
        <v>589</v>
      </c>
      <c r="G7" s="44" t="s">
        <v>590</v>
      </c>
      <c r="H7" s="44" t="s">
        <v>591</v>
      </c>
      <c r="I7" s="45">
        <v>44953</v>
      </c>
      <c r="J7" s="45">
        <v>44956</v>
      </c>
    </row>
    <row r="8" spans="2:10" ht="25.5" x14ac:dyDescent="0.25">
      <c r="B8" s="44" t="s">
        <v>87</v>
      </c>
      <c r="C8" s="46">
        <v>2002982</v>
      </c>
      <c r="D8" s="46">
        <v>91026564</v>
      </c>
      <c r="E8" s="44" t="s">
        <v>592</v>
      </c>
      <c r="F8" s="44" t="s">
        <v>43</v>
      </c>
      <c r="G8" s="44" t="s">
        <v>593</v>
      </c>
      <c r="H8" s="44" t="s">
        <v>594</v>
      </c>
      <c r="I8" s="47">
        <v>45229</v>
      </c>
      <c r="J8" s="47">
        <v>45231</v>
      </c>
    </row>
    <row r="9" spans="2:10" ht="25.5" x14ac:dyDescent="0.25">
      <c r="B9" s="44" t="s">
        <v>87</v>
      </c>
      <c r="C9" s="46">
        <v>2000503</v>
      </c>
      <c r="D9" s="46">
        <v>504971</v>
      </c>
      <c r="E9" s="44" t="s">
        <v>592</v>
      </c>
      <c r="F9" s="44" t="s">
        <v>43</v>
      </c>
      <c r="G9" s="44" t="s">
        <v>594</v>
      </c>
      <c r="H9" s="44" t="s">
        <v>595</v>
      </c>
      <c r="I9" s="47">
        <v>45229</v>
      </c>
      <c r="J9" s="47">
        <v>45231</v>
      </c>
    </row>
    <row r="10" spans="2:10" ht="25.5" x14ac:dyDescent="0.25">
      <c r="B10" s="44" t="s">
        <v>87</v>
      </c>
      <c r="C10" s="46">
        <v>2002982</v>
      </c>
      <c r="D10" s="46">
        <v>91026564</v>
      </c>
      <c r="E10" s="44" t="s">
        <v>592</v>
      </c>
      <c r="F10" s="44" t="s">
        <v>43</v>
      </c>
      <c r="G10" s="44" t="s">
        <v>593</v>
      </c>
      <c r="H10" s="44" t="s">
        <v>594</v>
      </c>
      <c r="I10" s="47">
        <v>45230</v>
      </c>
      <c r="J10" s="47">
        <v>45232</v>
      </c>
    </row>
    <row r="11" spans="2:10" ht="25.5" x14ac:dyDescent="0.25">
      <c r="B11" s="44" t="s">
        <v>87</v>
      </c>
      <c r="C11" s="46">
        <v>2000503</v>
      </c>
      <c r="D11" s="46">
        <v>504971</v>
      </c>
      <c r="E11" s="44" t="s">
        <v>592</v>
      </c>
      <c r="F11" s="44" t="s">
        <v>43</v>
      </c>
      <c r="G11" s="44" t="s">
        <v>594</v>
      </c>
      <c r="H11" s="44" t="s">
        <v>595</v>
      </c>
      <c r="I11" s="47">
        <v>45230</v>
      </c>
      <c r="J11" s="47">
        <v>45232</v>
      </c>
    </row>
    <row r="12" spans="2:10" ht="25.5" x14ac:dyDescent="0.25">
      <c r="B12" s="44" t="s">
        <v>87</v>
      </c>
      <c r="C12" s="46">
        <v>2002982</v>
      </c>
      <c r="D12" s="46">
        <v>91026564</v>
      </c>
      <c r="E12" s="44" t="s">
        <v>592</v>
      </c>
      <c r="F12" s="44" t="s">
        <v>43</v>
      </c>
      <c r="G12" s="44" t="s">
        <v>593</v>
      </c>
      <c r="H12" s="44" t="s">
        <v>594</v>
      </c>
      <c r="I12" s="47">
        <v>45231</v>
      </c>
      <c r="J12" s="47">
        <v>45233</v>
      </c>
    </row>
    <row r="13" spans="2:10" ht="25.5" x14ac:dyDescent="0.25">
      <c r="B13" s="44" t="s">
        <v>87</v>
      </c>
      <c r="C13" s="46">
        <v>2000503</v>
      </c>
      <c r="D13" s="46">
        <v>504971</v>
      </c>
      <c r="E13" s="44" t="s">
        <v>592</v>
      </c>
      <c r="F13" s="44" t="s">
        <v>43</v>
      </c>
      <c r="G13" s="44" t="s">
        <v>594</v>
      </c>
      <c r="H13" s="44" t="s">
        <v>595</v>
      </c>
      <c r="I13" s="47">
        <v>45231</v>
      </c>
      <c r="J13" s="47">
        <v>45233</v>
      </c>
    </row>
    <row r="14" spans="2:10" ht="25.5" x14ac:dyDescent="0.25">
      <c r="B14" s="44" t="s">
        <v>87</v>
      </c>
      <c r="C14" s="46">
        <v>2002986</v>
      </c>
      <c r="D14" s="46">
        <v>24122657</v>
      </c>
      <c r="E14" s="44" t="s">
        <v>592</v>
      </c>
      <c r="F14" s="44" t="s">
        <v>43</v>
      </c>
      <c r="G14" s="44" t="s">
        <v>596</v>
      </c>
      <c r="H14" s="44" t="s">
        <v>597</v>
      </c>
      <c r="I14" s="47">
        <v>45232</v>
      </c>
      <c r="J14" s="47">
        <v>45234</v>
      </c>
    </row>
    <row r="15" spans="2:10" ht="25.5" x14ac:dyDescent="0.25">
      <c r="B15" s="44" t="s">
        <v>87</v>
      </c>
      <c r="C15" s="46">
        <v>2002986</v>
      </c>
      <c r="D15" s="46">
        <v>24122657</v>
      </c>
      <c r="E15" s="44" t="s">
        <v>592</v>
      </c>
      <c r="F15" s="44" t="s">
        <v>43</v>
      </c>
      <c r="G15" s="44" t="s">
        <v>598</v>
      </c>
      <c r="H15" s="44" t="s">
        <v>599</v>
      </c>
      <c r="I15" s="47">
        <v>45233</v>
      </c>
      <c r="J15" s="47">
        <v>45235</v>
      </c>
    </row>
    <row r="16" spans="2:10" ht="25.5" x14ac:dyDescent="0.25">
      <c r="B16" s="44" t="s">
        <v>87</v>
      </c>
      <c r="C16" s="46">
        <v>2002986</v>
      </c>
      <c r="D16" s="46">
        <v>24122657</v>
      </c>
      <c r="E16" s="44" t="s">
        <v>592</v>
      </c>
      <c r="F16" s="44" t="s">
        <v>43</v>
      </c>
      <c r="G16" s="44" t="s">
        <v>598</v>
      </c>
      <c r="H16" s="44" t="s">
        <v>599</v>
      </c>
      <c r="I16" s="47">
        <v>45233</v>
      </c>
      <c r="J16" s="47">
        <v>45235</v>
      </c>
    </row>
    <row r="17" spans="2:10" ht="25.5" x14ac:dyDescent="0.25">
      <c r="B17" s="44" t="s">
        <v>87</v>
      </c>
      <c r="C17" s="46">
        <v>200056</v>
      </c>
      <c r="D17" s="46">
        <v>505793</v>
      </c>
      <c r="E17" s="44" t="s">
        <v>592</v>
      </c>
      <c r="F17" s="44" t="s">
        <v>43</v>
      </c>
      <c r="G17" s="44" t="s">
        <v>600</v>
      </c>
      <c r="H17" s="44" t="s">
        <v>601</v>
      </c>
      <c r="I17" s="47">
        <v>45234</v>
      </c>
      <c r="J17" s="47">
        <v>45236</v>
      </c>
    </row>
    <row r="18" spans="2:10" ht="25.5" x14ac:dyDescent="0.25">
      <c r="B18" s="44" t="s">
        <v>87</v>
      </c>
      <c r="C18" s="46">
        <v>2000056</v>
      </c>
      <c r="D18" s="46">
        <v>505793</v>
      </c>
      <c r="E18" s="44" t="s">
        <v>592</v>
      </c>
      <c r="F18" s="44" t="s">
        <v>43</v>
      </c>
      <c r="G18" s="44" t="s">
        <v>600</v>
      </c>
      <c r="H18" s="44" t="s">
        <v>602</v>
      </c>
      <c r="I18" s="47">
        <v>45237</v>
      </c>
      <c r="J18" s="47">
        <v>45239</v>
      </c>
    </row>
    <row r="19" spans="2:10" ht="25.5" x14ac:dyDescent="0.25">
      <c r="B19" s="44" t="s">
        <v>87</v>
      </c>
      <c r="C19" s="46">
        <v>2000056</v>
      </c>
      <c r="D19" s="46">
        <v>505793</v>
      </c>
      <c r="E19" s="44" t="s">
        <v>592</v>
      </c>
      <c r="F19" s="44" t="s">
        <v>43</v>
      </c>
      <c r="G19" s="44" t="s">
        <v>600</v>
      </c>
      <c r="H19" s="44" t="s">
        <v>602</v>
      </c>
      <c r="I19" s="47">
        <v>45238</v>
      </c>
      <c r="J19" s="47">
        <v>45240</v>
      </c>
    </row>
    <row r="20" spans="2:10" ht="25.5" x14ac:dyDescent="0.25">
      <c r="B20" s="44" t="s">
        <v>87</v>
      </c>
      <c r="C20" s="46">
        <v>2000056</v>
      </c>
      <c r="D20" s="46">
        <v>505793</v>
      </c>
      <c r="E20" s="44" t="s">
        <v>603</v>
      </c>
      <c r="F20" s="44" t="s">
        <v>43</v>
      </c>
      <c r="G20" s="44" t="s">
        <v>600</v>
      </c>
      <c r="H20" s="44" t="s">
        <v>601</v>
      </c>
      <c r="I20" s="47">
        <v>45335</v>
      </c>
      <c r="J20" s="47">
        <v>45336</v>
      </c>
    </row>
    <row r="21" spans="2:10" ht="25.5" x14ac:dyDescent="0.25">
      <c r="B21" s="44" t="s">
        <v>87</v>
      </c>
      <c r="C21" s="46">
        <v>2000503</v>
      </c>
      <c r="D21" s="46">
        <v>504971</v>
      </c>
      <c r="E21" s="44" t="s">
        <v>603</v>
      </c>
      <c r="F21" s="44" t="s">
        <v>604</v>
      </c>
      <c r="G21" s="44" t="s">
        <v>594</v>
      </c>
      <c r="H21" s="44" t="s">
        <v>595</v>
      </c>
      <c r="I21" s="47">
        <v>45390</v>
      </c>
      <c r="J21" s="47">
        <v>45391</v>
      </c>
    </row>
    <row r="22" spans="2:10" ht="25.5" x14ac:dyDescent="0.25">
      <c r="B22" s="44" t="s">
        <v>87</v>
      </c>
      <c r="C22" s="46">
        <v>2000056</v>
      </c>
      <c r="D22" s="46">
        <v>505793</v>
      </c>
      <c r="E22" s="44" t="s">
        <v>603</v>
      </c>
      <c r="F22" s="44" t="s">
        <v>43</v>
      </c>
      <c r="G22" s="44" t="s">
        <v>600</v>
      </c>
      <c r="H22" s="44" t="s">
        <v>601</v>
      </c>
      <c r="I22" s="47">
        <v>45392</v>
      </c>
      <c r="J22" s="47">
        <v>45393</v>
      </c>
    </row>
    <row r="23" spans="2:10" x14ac:dyDescent="0.25">
      <c r="B23" s="58"/>
      <c r="C23" s="59"/>
      <c r="D23" s="59"/>
      <c r="E23" s="59"/>
      <c r="F23" s="59"/>
      <c r="G23" s="59"/>
      <c r="H23" s="59"/>
      <c r="I23" s="59"/>
      <c r="J23" s="59"/>
    </row>
    <row r="24" spans="2:10" ht="25.5" x14ac:dyDescent="0.25">
      <c r="B24" s="44" t="s">
        <v>44</v>
      </c>
      <c r="C24" s="46">
        <v>1004208</v>
      </c>
      <c r="D24" s="46">
        <v>525534</v>
      </c>
      <c r="E24" s="44" t="s">
        <v>603</v>
      </c>
      <c r="F24" s="44" t="s">
        <v>43</v>
      </c>
      <c r="G24" s="44" t="s">
        <v>491</v>
      </c>
      <c r="H24" s="44" t="s">
        <v>605</v>
      </c>
      <c r="I24" s="47">
        <v>45287</v>
      </c>
      <c r="J24" s="47">
        <v>45289</v>
      </c>
    </row>
    <row r="25" spans="2:10" ht="25.5" x14ac:dyDescent="0.25">
      <c r="B25" s="44" t="s">
        <v>44</v>
      </c>
      <c r="C25" s="46">
        <v>1004253</v>
      </c>
      <c r="D25" s="46">
        <v>24119712</v>
      </c>
      <c r="E25" s="44" t="s">
        <v>603</v>
      </c>
      <c r="F25" s="44" t="s">
        <v>43</v>
      </c>
      <c r="G25" s="44" t="s">
        <v>605</v>
      </c>
      <c r="H25" s="44" t="s">
        <v>606</v>
      </c>
      <c r="I25" s="47">
        <v>45287</v>
      </c>
      <c r="J25" s="47">
        <v>45289</v>
      </c>
    </row>
    <row r="26" spans="2:10" ht="25.5" x14ac:dyDescent="0.25">
      <c r="B26" s="44" t="s">
        <v>44</v>
      </c>
      <c r="C26" s="46">
        <v>1007808</v>
      </c>
      <c r="D26" s="46">
        <v>24123092</v>
      </c>
      <c r="E26" s="44" t="s">
        <v>603</v>
      </c>
      <c r="F26" s="44" t="s">
        <v>43</v>
      </c>
      <c r="G26" s="44" t="s">
        <v>264</v>
      </c>
      <c r="H26" s="44" t="s">
        <v>264</v>
      </c>
      <c r="I26" s="47">
        <v>45288</v>
      </c>
      <c r="J26" s="47">
        <v>45290</v>
      </c>
    </row>
    <row r="27" spans="2:10" ht="25.5" x14ac:dyDescent="0.25">
      <c r="B27" s="44" t="s">
        <v>44</v>
      </c>
      <c r="C27" s="46">
        <v>1007807</v>
      </c>
      <c r="D27" s="46">
        <v>24122953</v>
      </c>
      <c r="E27" s="44" t="s">
        <v>603</v>
      </c>
      <c r="F27" s="44" t="s">
        <v>43</v>
      </c>
      <c r="G27" s="44" t="s">
        <v>263</v>
      </c>
      <c r="H27" s="44" t="s">
        <v>263</v>
      </c>
      <c r="I27" s="47">
        <v>45295</v>
      </c>
      <c r="J27" s="47">
        <v>45297</v>
      </c>
    </row>
    <row r="28" spans="2:10" ht="25.5" x14ac:dyDescent="0.25">
      <c r="B28" s="44" t="s">
        <v>44</v>
      </c>
      <c r="C28" s="46">
        <v>1007807</v>
      </c>
      <c r="D28" s="46">
        <v>24122953</v>
      </c>
      <c r="E28" s="44" t="s">
        <v>603</v>
      </c>
      <c r="F28" s="44" t="s">
        <v>43</v>
      </c>
      <c r="G28" s="44" t="s">
        <v>263</v>
      </c>
      <c r="H28" s="44" t="s">
        <v>263</v>
      </c>
      <c r="I28" s="47">
        <v>45295</v>
      </c>
      <c r="J28" s="47">
        <v>45297</v>
      </c>
    </row>
    <row r="29" spans="2:10" ht="25.5" x14ac:dyDescent="0.25">
      <c r="B29" s="44" t="s">
        <v>44</v>
      </c>
      <c r="C29" s="46">
        <v>1006263</v>
      </c>
      <c r="D29" s="46">
        <v>507803</v>
      </c>
      <c r="E29" s="44" t="s">
        <v>603</v>
      </c>
      <c r="F29" s="44" t="s">
        <v>43</v>
      </c>
      <c r="G29" s="44" t="s">
        <v>258</v>
      </c>
      <c r="H29" s="44" t="s">
        <v>607</v>
      </c>
      <c r="I29" s="47">
        <v>45302</v>
      </c>
      <c r="J29" s="47">
        <v>45304</v>
      </c>
    </row>
    <row r="30" spans="2:10" ht="25.5" x14ac:dyDescent="0.25">
      <c r="B30" s="44" t="s">
        <v>44</v>
      </c>
      <c r="C30" s="46">
        <v>1004253</v>
      </c>
      <c r="D30" s="46">
        <v>24119712</v>
      </c>
      <c r="E30" s="44" t="s">
        <v>603</v>
      </c>
      <c r="F30" s="44" t="s">
        <v>43</v>
      </c>
      <c r="G30" s="44" t="s">
        <v>608</v>
      </c>
      <c r="H30" s="44" t="s">
        <v>605</v>
      </c>
      <c r="I30" s="47">
        <v>45370</v>
      </c>
      <c r="J30" s="47">
        <v>45371</v>
      </c>
    </row>
    <row r="31" spans="2:10" ht="25.5" x14ac:dyDescent="0.25">
      <c r="B31" s="44" t="s">
        <v>44</v>
      </c>
      <c r="C31" s="46">
        <v>1004208</v>
      </c>
      <c r="D31" s="46">
        <v>525534</v>
      </c>
      <c r="E31" s="44" t="s">
        <v>603</v>
      </c>
      <c r="F31" s="44" t="s">
        <v>43</v>
      </c>
      <c r="G31" s="44" t="s">
        <v>491</v>
      </c>
      <c r="H31" s="44" t="s">
        <v>609</v>
      </c>
      <c r="I31" s="47">
        <v>45370</v>
      </c>
      <c r="J31" s="47">
        <v>45371</v>
      </c>
    </row>
    <row r="32" spans="2:10" ht="25.5" x14ac:dyDescent="0.25">
      <c r="B32" s="44" t="s">
        <v>44</v>
      </c>
      <c r="C32" s="46">
        <v>1007809</v>
      </c>
      <c r="D32" s="46">
        <v>24123086</v>
      </c>
      <c r="E32" s="44" t="s">
        <v>603</v>
      </c>
      <c r="F32" s="44" t="s">
        <v>43</v>
      </c>
      <c r="G32" s="44" t="s">
        <v>264</v>
      </c>
      <c r="H32" s="44" t="s">
        <v>265</v>
      </c>
      <c r="I32" s="47">
        <v>45370</v>
      </c>
      <c r="J32" s="47">
        <v>45371</v>
      </c>
    </row>
    <row r="33" spans="2:10" ht="25.5" x14ac:dyDescent="0.25">
      <c r="B33" s="44" t="s">
        <v>44</v>
      </c>
      <c r="C33" s="46">
        <v>1007807</v>
      </c>
      <c r="D33" s="46">
        <v>24122953</v>
      </c>
      <c r="E33" s="44" t="s">
        <v>603</v>
      </c>
      <c r="F33" s="44" t="s">
        <v>43</v>
      </c>
      <c r="G33" s="44" t="s">
        <v>610</v>
      </c>
      <c r="H33" s="44" t="s">
        <v>611</v>
      </c>
      <c r="I33" s="47">
        <v>45370</v>
      </c>
      <c r="J33" s="47">
        <v>45371</v>
      </c>
    </row>
    <row r="34" spans="2:10" ht="25.5" x14ac:dyDescent="0.25">
      <c r="B34" s="44" t="s">
        <v>44</v>
      </c>
      <c r="C34" s="46">
        <v>1005256</v>
      </c>
      <c r="D34" s="46">
        <v>506254</v>
      </c>
      <c r="E34" s="44" t="s">
        <v>603</v>
      </c>
      <c r="F34" s="44" t="s">
        <v>43</v>
      </c>
      <c r="G34" s="44" t="s">
        <v>258</v>
      </c>
      <c r="H34" s="44" t="s">
        <v>128</v>
      </c>
      <c r="I34" s="47">
        <v>45370</v>
      </c>
      <c r="J34" s="47">
        <v>45371</v>
      </c>
    </row>
    <row r="35" spans="2:10" ht="25.5" x14ac:dyDescent="0.25">
      <c r="B35" s="44" t="s">
        <v>44</v>
      </c>
      <c r="C35" s="46">
        <v>1006263</v>
      </c>
      <c r="D35" s="46">
        <v>507803</v>
      </c>
      <c r="E35" s="44" t="s">
        <v>603</v>
      </c>
      <c r="F35" s="44" t="s">
        <v>43</v>
      </c>
      <c r="G35" s="44" t="s">
        <v>128</v>
      </c>
      <c r="H35" s="44" t="s">
        <v>128</v>
      </c>
      <c r="I35" s="47">
        <v>45370</v>
      </c>
      <c r="J35" s="47">
        <v>45371</v>
      </c>
    </row>
    <row r="36" spans="2:10" ht="25.5" x14ac:dyDescent="0.25">
      <c r="B36" s="44" t="s">
        <v>44</v>
      </c>
      <c r="C36" s="46">
        <v>1004946</v>
      </c>
      <c r="D36" s="46">
        <v>525746</v>
      </c>
      <c r="E36" s="44" t="s">
        <v>603</v>
      </c>
      <c r="F36" s="44" t="s">
        <v>43</v>
      </c>
      <c r="G36" s="44" t="s">
        <v>246</v>
      </c>
      <c r="H36" s="44" t="s">
        <v>612</v>
      </c>
      <c r="I36" s="47">
        <v>45385</v>
      </c>
      <c r="J36" s="47">
        <v>45387</v>
      </c>
    </row>
    <row r="37" spans="2:10" ht="25.5" x14ac:dyDescent="0.25">
      <c r="B37" s="44" t="s">
        <v>44</v>
      </c>
      <c r="C37" s="46">
        <v>1004946</v>
      </c>
      <c r="D37" s="46">
        <v>525746</v>
      </c>
      <c r="E37" s="44" t="s">
        <v>603</v>
      </c>
      <c r="F37" s="44" t="s">
        <v>43</v>
      </c>
      <c r="G37" s="44" t="s">
        <v>246</v>
      </c>
      <c r="H37" s="44" t="s">
        <v>612</v>
      </c>
      <c r="I37" s="47">
        <v>45385</v>
      </c>
      <c r="J37" s="47">
        <v>45387</v>
      </c>
    </row>
    <row r="38" spans="2:10" ht="25.5" x14ac:dyDescent="0.25">
      <c r="B38" s="44" t="s">
        <v>44</v>
      </c>
      <c r="C38" s="46">
        <v>1006246</v>
      </c>
      <c r="D38" s="46">
        <v>506202</v>
      </c>
      <c r="E38" s="44" t="s">
        <v>603</v>
      </c>
      <c r="F38" s="44" t="s">
        <v>43</v>
      </c>
      <c r="G38" s="44" t="s">
        <v>246</v>
      </c>
      <c r="H38" s="44" t="s">
        <v>612</v>
      </c>
      <c r="I38" s="47">
        <v>45385</v>
      </c>
      <c r="J38" s="47">
        <v>45387</v>
      </c>
    </row>
    <row r="39" spans="2:10" ht="25.5" x14ac:dyDescent="0.25">
      <c r="B39" s="44" t="s">
        <v>44</v>
      </c>
      <c r="C39" s="46">
        <v>1004946</v>
      </c>
      <c r="D39" s="46">
        <v>525746</v>
      </c>
      <c r="E39" s="44" t="s">
        <v>592</v>
      </c>
      <c r="F39" s="44" t="s">
        <v>43</v>
      </c>
      <c r="G39" s="44" t="s">
        <v>246</v>
      </c>
      <c r="H39" s="44" t="s">
        <v>613</v>
      </c>
      <c r="I39" s="47">
        <v>45390</v>
      </c>
      <c r="J39" s="47">
        <v>45392</v>
      </c>
    </row>
    <row r="40" spans="2:10" ht="25.5" x14ac:dyDescent="0.25">
      <c r="B40" s="44" t="s">
        <v>44</v>
      </c>
      <c r="C40" s="46">
        <v>1006246</v>
      </c>
      <c r="D40" s="46">
        <v>506202</v>
      </c>
      <c r="E40" s="44" t="s">
        <v>592</v>
      </c>
      <c r="F40" s="44" t="s">
        <v>43</v>
      </c>
      <c r="G40" s="44" t="s">
        <v>79</v>
      </c>
      <c r="H40" s="44" t="s">
        <v>612</v>
      </c>
      <c r="I40" s="47">
        <v>45390</v>
      </c>
      <c r="J40" s="47">
        <v>45392</v>
      </c>
    </row>
    <row r="41" spans="2:10" ht="25.5" x14ac:dyDescent="0.25">
      <c r="B41" s="44" t="s">
        <v>44</v>
      </c>
      <c r="C41" s="46">
        <v>1007170</v>
      </c>
      <c r="D41" s="46">
        <v>91019480</v>
      </c>
      <c r="E41" s="44" t="s">
        <v>592</v>
      </c>
      <c r="F41" s="44" t="s">
        <v>43</v>
      </c>
      <c r="G41" s="44" t="s">
        <v>614</v>
      </c>
      <c r="H41" s="44" t="s">
        <v>265</v>
      </c>
      <c r="I41" s="47">
        <v>45394</v>
      </c>
      <c r="J41" s="47">
        <v>45396</v>
      </c>
    </row>
    <row r="42" spans="2:10" ht="25.5" x14ac:dyDescent="0.25">
      <c r="B42" s="44" t="s">
        <v>44</v>
      </c>
      <c r="C42" s="46">
        <v>1007804</v>
      </c>
      <c r="D42" s="46">
        <v>24122973</v>
      </c>
      <c r="E42" s="44" t="s">
        <v>592</v>
      </c>
      <c r="F42" s="44" t="s">
        <v>43</v>
      </c>
      <c r="G42" s="44" t="s">
        <v>257</v>
      </c>
      <c r="H42" s="44" t="s">
        <v>128</v>
      </c>
      <c r="I42" s="47">
        <v>45411</v>
      </c>
      <c r="J42" s="47">
        <v>45413</v>
      </c>
    </row>
    <row r="43" spans="2:10" ht="25.5" x14ac:dyDescent="0.25">
      <c r="B43" s="44" t="s">
        <v>44</v>
      </c>
      <c r="C43" s="46">
        <v>1005694</v>
      </c>
      <c r="D43" s="46">
        <v>505813</v>
      </c>
      <c r="E43" s="44" t="s">
        <v>592</v>
      </c>
      <c r="F43" s="44" t="s">
        <v>43</v>
      </c>
      <c r="G43" s="44" t="s">
        <v>276</v>
      </c>
      <c r="H43" s="44" t="s">
        <v>266</v>
      </c>
      <c r="I43" s="47">
        <v>45427</v>
      </c>
      <c r="J43" s="47">
        <v>45428</v>
      </c>
    </row>
    <row r="44" spans="2:10" ht="25.5" x14ac:dyDescent="0.25">
      <c r="B44" s="44" t="s">
        <v>44</v>
      </c>
      <c r="C44" s="46">
        <v>1005694</v>
      </c>
      <c r="D44" s="46">
        <v>505813</v>
      </c>
      <c r="E44" s="44" t="s">
        <v>592</v>
      </c>
      <c r="F44" s="44" t="s">
        <v>43</v>
      </c>
      <c r="G44" s="44" t="s">
        <v>276</v>
      </c>
      <c r="H44" s="44" t="s">
        <v>266</v>
      </c>
      <c r="I44" s="47">
        <v>45427</v>
      </c>
      <c r="J44" s="47">
        <v>45428</v>
      </c>
    </row>
    <row r="45" spans="2:10" x14ac:dyDescent="0.25">
      <c r="B45" s="58"/>
      <c r="C45" s="59"/>
      <c r="D45" s="59"/>
      <c r="E45" s="59"/>
      <c r="F45" s="59"/>
      <c r="G45" s="59"/>
      <c r="H45" s="59"/>
      <c r="I45" s="59"/>
      <c r="J45" s="59"/>
    </row>
    <row r="46" spans="2:10" ht="25.5" x14ac:dyDescent="0.25">
      <c r="B46" s="44" t="s">
        <v>615</v>
      </c>
      <c r="C46" s="46">
        <v>1007071</v>
      </c>
      <c r="D46" s="46">
        <v>91019479</v>
      </c>
      <c r="E46" s="44" t="s">
        <v>592</v>
      </c>
      <c r="F46" s="44" t="s">
        <v>43</v>
      </c>
      <c r="G46" s="44" t="s">
        <v>261</v>
      </c>
      <c r="H46" s="44" t="s">
        <v>608</v>
      </c>
      <c r="I46" s="47">
        <v>45146</v>
      </c>
      <c r="J46" s="47">
        <v>45148</v>
      </c>
    </row>
    <row r="47" spans="2:10" ht="25.5" x14ac:dyDescent="0.25">
      <c r="B47" s="44" t="s">
        <v>615</v>
      </c>
      <c r="C47" s="46">
        <v>1007822</v>
      </c>
      <c r="D47" s="46">
        <v>91026939</v>
      </c>
      <c r="E47" s="44" t="s">
        <v>592</v>
      </c>
      <c r="F47" s="44" t="s">
        <v>43</v>
      </c>
      <c r="G47" s="44" t="s">
        <v>261</v>
      </c>
      <c r="H47" s="44" t="s">
        <v>608</v>
      </c>
      <c r="I47" s="47">
        <v>45146</v>
      </c>
      <c r="J47" s="47">
        <v>45148</v>
      </c>
    </row>
    <row r="48" spans="2:10" ht="25.5" x14ac:dyDescent="0.25">
      <c r="B48" s="44" t="s">
        <v>615</v>
      </c>
      <c r="C48" s="46">
        <v>1004347</v>
      </c>
      <c r="D48" s="46">
        <v>91026699</v>
      </c>
      <c r="E48" s="44" t="s">
        <v>592</v>
      </c>
      <c r="F48" s="44" t="s">
        <v>43</v>
      </c>
      <c r="G48" s="44" t="s">
        <v>616</v>
      </c>
      <c r="H48" s="44" t="s">
        <v>617</v>
      </c>
      <c r="I48" s="47">
        <v>45146</v>
      </c>
      <c r="J48" s="47">
        <v>45148</v>
      </c>
    </row>
    <row r="49" spans="2:10" ht="25.5" x14ac:dyDescent="0.25">
      <c r="B49" s="44" t="s">
        <v>615</v>
      </c>
      <c r="C49" s="46">
        <v>1004205</v>
      </c>
      <c r="D49" s="46">
        <v>505723</v>
      </c>
      <c r="E49" s="44" t="s">
        <v>592</v>
      </c>
      <c r="F49" s="44" t="s">
        <v>43</v>
      </c>
      <c r="G49" s="44" t="s">
        <v>618</v>
      </c>
      <c r="H49" s="44" t="s">
        <v>609</v>
      </c>
      <c r="I49" s="47">
        <v>45147</v>
      </c>
      <c r="J49" s="47">
        <v>45149</v>
      </c>
    </row>
    <row r="50" spans="2:10" ht="25.5" x14ac:dyDescent="0.25">
      <c r="B50" s="44" t="s">
        <v>615</v>
      </c>
      <c r="C50" s="46">
        <v>1004194</v>
      </c>
      <c r="D50" s="46">
        <v>525557</v>
      </c>
      <c r="E50" s="44" t="s">
        <v>592</v>
      </c>
      <c r="F50" s="44" t="s">
        <v>43</v>
      </c>
      <c r="G50" s="44" t="s">
        <v>618</v>
      </c>
      <c r="H50" s="44" t="s">
        <v>250</v>
      </c>
      <c r="I50" s="47">
        <v>45147</v>
      </c>
      <c r="J50" s="47">
        <v>45149</v>
      </c>
    </row>
    <row r="51" spans="2:10" ht="25.5" x14ac:dyDescent="0.25">
      <c r="B51" s="44" t="s">
        <v>615</v>
      </c>
      <c r="C51" s="46">
        <v>1004194</v>
      </c>
      <c r="D51" s="46">
        <v>525557</v>
      </c>
      <c r="E51" s="44" t="s">
        <v>592</v>
      </c>
      <c r="F51" s="44" t="s">
        <v>43</v>
      </c>
      <c r="G51" s="44" t="s">
        <v>618</v>
      </c>
      <c r="H51" s="44" t="s">
        <v>609</v>
      </c>
      <c r="I51" s="47">
        <v>45148</v>
      </c>
      <c r="J51" s="47">
        <v>45150</v>
      </c>
    </row>
    <row r="52" spans="2:10" ht="25.5" x14ac:dyDescent="0.25">
      <c r="B52" s="44" t="s">
        <v>615</v>
      </c>
      <c r="C52" s="46">
        <v>1004178</v>
      </c>
      <c r="D52" s="46">
        <v>525570</v>
      </c>
      <c r="E52" s="44" t="s">
        <v>592</v>
      </c>
      <c r="F52" s="44" t="s">
        <v>43</v>
      </c>
      <c r="G52" s="44" t="s">
        <v>618</v>
      </c>
      <c r="H52" s="44" t="s">
        <v>250</v>
      </c>
      <c r="I52" s="47">
        <v>45148</v>
      </c>
      <c r="J52" s="47">
        <v>45150</v>
      </c>
    </row>
    <row r="53" spans="2:10" ht="25.5" x14ac:dyDescent="0.25">
      <c r="B53" s="44" t="s">
        <v>615</v>
      </c>
      <c r="C53" s="46">
        <v>1004347</v>
      </c>
      <c r="D53" s="46">
        <v>91026699</v>
      </c>
      <c r="E53" s="44" t="s">
        <v>592</v>
      </c>
      <c r="F53" s="44" t="s">
        <v>43</v>
      </c>
      <c r="G53" s="44" t="s">
        <v>608</v>
      </c>
      <c r="H53" s="44" t="s">
        <v>617</v>
      </c>
      <c r="I53" s="47">
        <v>45154</v>
      </c>
      <c r="J53" s="47">
        <v>45156</v>
      </c>
    </row>
    <row r="54" spans="2:10" ht="25.5" x14ac:dyDescent="0.25">
      <c r="B54" s="44" t="s">
        <v>615</v>
      </c>
      <c r="C54" s="46">
        <v>1007822</v>
      </c>
      <c r="D54" s="46">
        <v>91026939</v>
      </c>
      <c r="E54" s="44" t="s">
        <v>592</v>
      </c>
      <c r="F54" s="44" t="s">
        <v>43</v>
      </c>
      <c r="G54" s="44" t="s">
        <v>608</v>
      </c>
      <c r="H54" s="44" t="s">
        <v>617</v>
      </c>
      <c r="I54" s="47">
        <v>45154</v>
      </c>
      <c r="J54" s="47">
        <v>45157</v>
      </c>
    </row>
    <row r="55" spans="2:10" ht="25.5" x14ac:dyDescent="0.25">
      <c r="B55" s="44" t="s">
        <v>615</v>
      </c>
      <c r="C55" s="46">
        <v>1004347</v>
      </c>
      <c r="D55" s="46">
        <v>91026699</v>
      </c>
      <c r="E55" s="44" t="s">
        <v>592</v>
      </c>
      <c r="F55" s="44" t="s">
        <v>43</v>
      </c>
      <c r="G55" s="44" t="s">
        <v>608</v>
      </c>
      <c r="H55" s="44" t="s">
        <v>617</v>
      </c>
      <c r="I55" s="47">
        <v>45155</v>
      </c>
      <c r="J55" s="47">
        <v>45156</v>
      </c>
    </row>
    <row r="56" spans="2:10" ht="25.5" x14ac:dyDescent="0.25">
      <c r="B56" s="44" t="s">
        <v>615</v>
      </c>
      <c r="C56" s="46">
        <v>1004347</v>
      </c>
      <c r="D56" s="46">
        <v>91026699</v>
      </c>
      <c r="E56" s="44" t="s">
        <v>592</v>
      </c>
      <c r="F56" s="44" t="s">
        <v>43</v>
      </c>
      <c r="G56" s="44" t="s">
        <v>608</v>
      </c>
      <c r="H56" s="44" t="s">
        <v>617</v>
      </c>
      <c r="I56" s="47">
        <v>45155</v>
      </c>
      <c r="J56" s="47">
        <v>45156</v>
      </c>
    </row>
    <row r="57" spans="2:10" ht="25.5" x14ac:dyDescent="0.25">
      <c r="B57" s="44" t="s">
        <v>615</v>
      </c>
      <c r="C57" s="46">
        <v>1004347</v>
      </c>
      <c r="D57" s="46">
        <v>91026699</v>
      </c>
      <c r="E57" s="44" t="s">
        <v>592</v>
      </c>
      <c r="F57" s="44" t="s">
        <v>43</v>
      </c>
      <c r="G57" s="44" t="s">
        <v>608</v>
      </c>
      <c r="H57" s="44" t="s">
        <v>617</v>
      </c>
      <c r="I57" s="47">
        <v>45155</v>
      </c>
      <c r="J57" s="47">
        <v>45156</v>
      </c>
    </row>
    <row r="58" spans="2:10" ht="25.5" x14ac:dyDescent="0.25">
      <c r="B58" s="44" t="s">
        <v>615</v>
      </c>
      <c r="C58" s="46">
        <v>1004205</v>
      </c>
      <c r="D58" s="46">
        <v>505723</v>
      </c>
      <c r="E58" s="44" t="s">
        <v>592</v>
      </c>
      <c r="F58" s="44" t="s">
        <v>43</v>
      </c>
      <c r="G58" s="44" t="s">
        <v>491</v>
      </c>
      <c r="H58" s="44" t="s">
        <v>609</v>
      </c>
      <c r="I58" s="47">
        <v>45152</v>
      </c>
      <c r="J58" s="47">
        <v>45154</v>
      </c>
    </row>
    <row r="59" spans="2:10" ht="25.5" x14ac:dyDescent="0.25">
      <c r="B59" s="44" t="s">
        <v>615</v>
      </c>
      <c r="C59" s="46">
        <v>1004194</v>
      </c>
      <c r="D59" s="46">
        <v>525557</v>
      </c>
      <c r="E59" s="44" t="s">
        <v>592</v>
      </c>
      <c r="F59" s="44" t="s">
        <v>43</v>
      </c>
      <c r="G59" s="44" t="s">
        <v>491</v>
      </c>
      <c r="H59" s="44" t="s">
        <v>609</v>
      </c>
      <c r="I59" s="47">
        <v>45152</v>
      </c>
      <c r="J59" s="47">
        <v>45154</v>
      </c>
    </row>
    <row r="60" spans="2:10" ht="25.5" x14ac:dyDescent="0.25">
      <c r="B60" s="44" t="s">
        <v>615</v>
      </c>
      <c r="C60" s="46">
        <v>1004205</v>
      </c>
      <c r="D60" s="46">
        <v>505723</v>
      </c>
      <c r="E60" s="44" t="s">
        <v>592</v>
      </c>
      <c r="F60" s="44" t="s">
        <v>43</v>
      </c>
      <c r="G60" s="44" t="s">
        <v>491</v>
      </c>
      <c r="H60" s="44" t="s">
        <v>609</v>
      </c>
      <c r="I60" s="47">
        <v>45153</v>
      </c>
      <c r="J60" s="47">
        <v>45155</v>
      </c>
    </row>
    <row r="61" spans="2:10" ht="25.5" x14ac:dyDescent="0.25">
      <c r="B61" s="44" t="s">
        <v>615</v>
      </c>
      <c r="C61" s="46">
        <v>1004194</v>
      </c>
      <c r="D61" s="46">
        <v>525557</v>
      </c>
      <c r="E61" s="44" t="s">
        <v>592</v>
      </c>
      <c r="F61" s="44" t="s">
        <v>43</v>
      </c>
      <c r="G61" s="44" t="s">
        <v>491</v>
      </c>
      <c r="H61" s="44" t="s">
        <v>609</v>
      </c>
      <c r="I61" s="47">
        <v>45153</v>
      </c>
      <c r="J61" s="47">
        <v>45155</v>
      </c>
    </row>
    <row r="62" spans="2:10" ht="25.5" x14ac:dyDescent="0.25">
      <c r="B62" s="44" t="s">
        <v>615</v>
      </c>
      <c r="C62" s="46">
        <v>1004178</v>
      </c>
      <c r="D62" s="46">
        <v>24119710</v>
      </c>
      <c r="E62" s="44" t="s">
        <v>592</v>
      </c>
      <c r="F62" s="44" t="s">
        <v>43</v>
      </c>
      <c r="G62" s="44" t="s">
        <v>491</v>
      </c>
      <c r="H62" s="44" t="s">
        <v>609</v>
      </c>
      <c r="I62" s="47">
        <v>45153</v>
      </c>
      <c r="J62" s="47">
        <v>45155</v>
      </c>
    </row>
    <row r="63" spans="2:10" ht="25.5" x14ac:dyDescent="0.25">
      <c r="B63" s="44" t="s">
        <v>615</v>
      </c>
      <c r="C63" s="46">
        <v>1007810</v>
      </c>
      <c r="D63" s="46">
        <v>24123099</v>
      </c>
      <c r="E63" s="44" t="s">
        <v>592</v>
      </c>
      <c r="F63" s="44" t="s">
        <v>43</v>
      </c>
      <c r="G63" s="44" t="s">
        <v>250</v>
      </c>
      <c r="H63" s="44" t="s">
        <v>251</v>
      </c>
      <c r="I63" s="47">
        <v>45161</v>
      </c>
      <c r="J63" s="47">
        <v>45163</v>
      </c>
    </row>
    <row r="64" spans="2:10" ht="25.5" x14ac:dyDescent="0.25">
      <c r="B64" s="44" t="s">
        <v>615</v>
      </c>
      <c r="C64" s="46">
        <v>1006259</v>
      </c>
      <c r="D64" s="46">
        <v>505915</v>
      </c>
      <c r="E64" s="44" t="s">
        <v>592</v>
      </c>
      <c r="F64" s="44" t="s">
        <v>43</v>
      </c>
      <c r="G64" s="44" t="s">
        <v>251</v>
      </c>
      <c r="H64" s="44" t="s">
        <v>619</v>
      </c>
      <c r="I64" s="47">
        <v>45161</v>
      </c>
      <c r="J64" s="47">
        <v>45163</v>
      </c>
    </row>
    <row r="65" spans="2:10" ht="25.5" x14ac:dyDescent="0.25">
      <c r="B65" s="44" t="s">
        <v>615</v>
      </c>
      <c r="C65" s="46">
        <v>1004130</v>
      </c>
      <c r="D65" s="46">
        <v>505857</v>
      </c>
      <c r="E65" s="44" t="s">
        <v>592</v>
      </c>
      <c r="F65" s="44" t="s">
        <v>43</v>
      </c>
      <c r="G65" s="44" t="s">
        <v>619</v>
      </c>
      <c r="H65" s="44" t="s">
        <v>100</v>
      </c>
      <c r="I65" s="47">
        <v>45161</v>
      </c>
      <c r="J65" s="47">
        <v>45163</v>
      </c>
    </row>
    <row r="66" spans="2:10" ht="25.5" x14ac:dyDescent="0.25">
      <c r="B66" s="44" t="s">
        <v>615</v>
      </c>
      <c r="C66" s="46">
        <v>1004130</v>
      </c>
      <c r="D66" s="46">
        <v>505857</v>
      </c>
      <c r="E66" s="44" t="s">
        <v>592</v>
      </c>
      <c r="F66" s="44" t="s">
        <v>43</v>
      </c>
      <c r="G66" s="44" t="s">
        <v>251</v>
      </c>
      <c r="H66" s="44" t="s">
        <v>100</v>
      </c>
      <c r="I66" s="47">
        <v>45167</v>
      </c>
      <c r="J66" s="47">
        <v>45169</v>
      </c>
    </row>
    <row r="67" spans="2:10" ht="25.5" x14ac:dyDescent="0.25">
      <c r="B67" s="44" t="s">
        <v>615</v>
      </c>
      <c r="C67" s="46">
        <v>1004096</v>
      </c>
      <c r="D67" s="46">
        <v>505872</v>
      </c>
      <c r="E67" s="44" t="s">
        <v>592</v>
      </c>
      <c r="F67" s="44" t="s">
        <v>43</v>
      </c>
      <c r="G67" s="44" t="s">
        <v>251</v>
      </c>
      <c r="H67" s="44" t="s">
        <v>100</v>
      </c>
      <c r="I67" s="47">
        <v>45167</v>
      </c>
      <c r="J67" s="47">
        <v>45169</v>
      </c>
    </row>
    <row r="68" spans="2:10" ht="25.5" x14ac:dyDescent="0.25">
      <c r="B68" s="44" t="s">
        <v>615</v>
      </c>
      <c r="C68" s="46">
        <v>1007810</v>
      </c>
      <c r="D68" s="46">
        <v>24123099</v>
      </c>
      <c r="E68" s="44" t="s">
        <v>592</v>
      </c>
      <c r="F68" s="44" t="s">
        <v>43</v>
      </c>
      <c r="G68" s="44" t="s">
        <v>619</v>
      </c>
      <c r="H68" s="44" t="s">
        <v>100</v>
      </c>
      <c r="I68" s="47">
        <v>45168</v>
      </c>
      <c r="J68" s="47">
        <v>45170</v>
      </c>
    </row>
    <row r="69" spans="2:10" ht="25.5" x14ac:dyDescent="0.25">
      <c r="B69" s="44" t="s">
        <v>615</v>
      </c>
      <c r="C69" s="46">
        <v>1007810</v>
      </c>
      <c r="D69" s="46">
        <v>24123099</v>
      </c>
      <c r="E69" s="44" t="s">
        <v>592</v>
      </c>
      <c r="F69" s="44" t="s">
        <v>43</v>
      </c>
      <c r="G69" s="44" t="s">
        <v>619</v>
      </c>
      <c r="H69" s="44" t="s">
        <v>100</v>
      </c>
      <c r="I69" s="47">
        <v>45169</v>
      </c>
      <c r="J69" s="47">
        <v>45171</v>
      </c>
    </row>
    <row r="70" spans="2:10" ht="25.5" x14ac:dyDescent="0.25">
      <c r="B70" s="44" t="s">
        <v>615</v>
      </c>
      <c r="C70" s="46">
        <v>1006259</v>
      </c>
      <c r="D70" s="46">
        <v>505915</v>
      </c>
      <c r="E70" s="44" t="s">
        <v>592</v>
      </c>
      <c r="F70" s="44" t="s">
        <v>43</v>
      </c>
      <c r="G70" s="44" t="s">
        <v>619</v>
      </c>
      <c r="H70" s="44" t="s">
        <v>100</v>
      </c>
      <c r="I70" s="47">
        <v>45169</v>
      </c>
      <c r="J70" s="47">
        <v>45171</v>
      </c>
    </row>
    <row r="71" spans="2:10" ht="25.5" x14ac:dyDescent="0.25">
      <c r="B71" s="44" t="s">
        <v>615</v>
      </c>
      <c r="C71" s="46">
        <v>1004130</v>
      </c>
      <c r="D71" s="46">
        <v>505857</v>
      </c>
      <c r="E71" s="44" t="s">
        <v>592</v>
      </c>
      <c r="F71" s="44" t="s">
        <v>43</v>
      </c>
      <c r="G71" s="44" t="s">
        <v>619</v>
      </c>
      <c r="H71" s="44" t="s">
        <v>100</v>
      </c>
      <c r="I71" s="47">
        <v>45169</v>
      </c>
      <c r="J71" s="47">
        <v>45171</v>
      </c>
    </row>
    <row r="72" spans="2:10" ht="25.5" x14ac:dyDescent="0.25">
      <c r="B72" s="44" t="s">
        <v>615</v>
      </c>
      <c r="C72" s="46">
        <v>1004130</v>
      </c>
      <c r="D72" s="46">
        <v>505857</v>
      </c>
      <c r="E72" s="44" t="s">
        <v>592</v>
      </c>
      <c r="F72" s="44" t="s">
        <v>43</v>
      </c>
      <c r="G72" s="44" t="s">
        <v>619</v>
      </c>
      <c r="H72" s="44" t="s">
        <v>100</v>
      </c>
      <c r="I72" s="47">
        <v>45170</v>
      </c>
      <c r="J72" s="47">
        <v>45172</v>
      </c>
    </row>
    <row r="73" spans="2:10" ht="25.5" x14ac:dyDescent="0.25">
      <c r="B73" s="44" t="s">
        <v>615</v>
      </c>
      <c r="C73" s="46">
        <v>1004130</v>
      </c>
      <c r="D73" s="46">
        <v>505857</v>
      </c>
      <c r="E73" s="44" t="s">
        <v>592</v>
      </c>
      <c r="F73" s="44" t="s">
        <v>43</v>
      </c>
      <c r="G73" s="44" t="s">
        <v>619</v>
      </c>
      <c r="H73" s="44" t="s">
        <v>100</v>
      </c>
      <c r="I73" s="47">
        <v>45170</v>
      </c>
      <c r="J73" s="47">
        <v>45172</v>
      </c>
    </row>
    <row r="74" spans="2:10" ht="25.5" x14ac:dyDescent="0.25">
      <c r="B74" s="44" t="s">
        <v>615</v>
      </c>
      <c r="C74" s="46">
        <v>1004130</v>
      </c>
      <c r="D74" s="46">
        <v>505857</v>
      </c>
      <c r="E74" s="44" t="s">
        <v>592</v>
      </c>
      <c r="F74" s="44" t="s">
        <v>43</v>
      </c>
      <c r="G74" s="44" t="s">
        <v>619</v>
      </c>
      <c r="H74" s="44" t="s">
        <v>100</v>
      </c>
      <c r="I74" s="47">
        <v>45170</v>
      </c>
      <c r="J74" s="47">
        <v>45172</v>
      </c>
    </row>
    <row r="75" spans="2:10" ht="25.5" x14ac:dyDescent="0.25">
      <c r="B75" s="44" t="s">
        <v>615</v>
      </c>
      <c r="C75" s="46">
        <v>1004130</v>
      </c>
      <c r="D75" s="46">
        <v>505857</v>
      </c>
      <c r="E75" s="44" t="s">
        <v>592</v>
      </c>
      <c r="F75" s="44" t="s">
        <v>43</v>
      </c>
      <c r="G75" s="44" t="s">
        <v>619</v>
      </c>
      <c r="H75" s="44" t="s">
        <v>100</v>
      </c>
      <c r="I75" s="47">
        <v>45170</v>
      </c>
      <c r="J75" s="47">
        <v>45172</v>
      </c>
    </row>
    <row r="76" spans="2:10" ht="25.5" x14ac:dyDescent="0.25">
      <c r="B76" s="44" t="s">
        <v>615</v>
      </c>
      <c r="C76" s="46">
        <v>11012140</v>
      </c>
      <c r="D76" s="46">
        <v>506361</v>
      </c>
      <c r="E76" s="44" t="s">
        <v>592</v>
      </c>
      <c r="F76" s="44" t="s">
        <v>43</v>
      </c>
      <c r="G76" s="44" t="s">
        <v>620</v>
      </c>
      <c r="H76" s="44" t="s">
        <v>621</v>
      </c>
      <c r="I76" s="47">
        <v>45182</v>
      </c>
      <c r="J76" s="47">
        <v>45184</v>
      </c>
    </row>
    <row r="77" spans="2:10" ht="25.5" x14ac:dyDescent="0.25">
      <c r="B77" s="44" t="s">
        <v>615</v>
      </c>
      <c r="C77" s="46">
        <v>1003859</v>
      </c>
      <c r="D77" s="46">
        <v>506445</v>
      </c>
      <c r="E77" s="44" t="s">
        <v>592</v>
      </c>
      <c r="F77" s="44" t="s">
        <v>43</v>
      </c>
      <c r="G77" s="44" t="s">
        <v>622</v>
      </c>
      <c r="H77" s="44" t="s">
        <v>620</v>
      </c>
      <c r="I77" s="47">
        <v>45182</v>
      </c>
      <c r="J77" s="47">
        <v>45184</v>
      </c>
    </row>
    <row r="78" spans="2:10" ht="25.5" x14ac:dyDescent="0.25">
      <c r="B78" s="44" t="s">
        <v>615</v>
      </c>
      <c r="C78" s="46">
        <v>11012137</v>
      </c>
      <c r="D78" s="46">
        <v>506374</v>
      </c>
      <c r="E78" s="44" t="s">
        <v>592</v>
      </c>
      <c r="F78" s="44" t="s">
        <v>43</v>
      </c>
      <c r="G78" s="44" t="s">
        <v>389</v>
      </c>
      <c r="H78" s="44" t="s">
        <v>146</v>
      </c>
      <c r="I78" s="47">
        <v>45183</v>
      </c>
      <c r="J78" s="47">
        <v>45185</v>
      </c>
    </row>
    <row r="79" spans="2:10" ht="25.5" x14ac:dyDescent="0.25">
      <c r="B79" s="44" t="s">
        <v>615</v>
      </c>
      <c r="C79" s="46">
        <v>11012137</v>
      </c>
      <c r="D79" s="46">
        <v>506374</v>
      </c>
      <c r="E79" s="44" t="s">
        <v>592</v>
      </c>
      <c r="F79" s="44" t="s">
        <v>43</v>
      </c>
      <c r="G79" s="44" t="s">
        <v>389</v>
      </c>
      <c r="H79" s="44" t="s">
        <v>146</v>
      </c>
      <c r="I79" s="47">
        <v>45184</v>
      </c>
      <c r="J79" s="47">
        <v>45186</v>
      </c>
    </row>
    <row r="80" spans="2:10" ht="25.5" x14ac:dyDescent="0.25">
      <c r="B80" s="44" t="s">
        <v>615</v>
      </c>
      <c r="C80" s="46">
        <v>11012140</v>
      </c>
      <c r="D80" s="46">
        <v>506361</v>
      </c>
      <c r="E80" s="44" t="s">
        <v>592</v>
      </c>
      <c r="F80" s="44" t="s">
        <v>43</v>
      </c>
      <c r="G80" s="44" t="s">
        <v>620</v>
      </c>
      <c r="H80" s="44" t="s">
        <v>623</v>
      </c>
      <c r="I80" s="47">
        <v>45184</v>
      </c>
      <c r="J80" s="47">
        <v>45186</v>
      </c>
    </row>
    <row r="81" spans="2:10" ht="25.5" x14ac:dyDescent="0.25">
      <c r="B81" s="44" t="s">
        <v>615</v>
      </c>
      <c r="C81" s="46">
        <v>1008476</v>
      </c>
      <c r="D81" s="46">
        <v>91060644</v>
      </c>
      <c r="E81" s="44" t="s">
        <v>592</v>
      </c>
      <c r="F81" s="44" t="s">
        <v>43</v>
      </c>
      <c r="G81" s="44" t="s">
        <v>274</v>
      </c>
      <c r="H81" s="44" t="s">
        <v>624</v>
      </c>
      <c r="I81" s="47">
        <v>45180</v>
      </c>
      <c r="J81" s="47">
        <v>45182</v>
      </c>
    </row>
    <row r="82" spans="2:10" ht="25.5" x14ac:dyDescent="0.25">
      <c r="B82" s="44" t="s">
        <v>615</v>
      </c>
      <c r="C82" s="46">
        <v>1008475</v>
      </c>
      <c r="D82" s="46">
        <v>91060645</v>
      </c>
      <c r="E82" s="44" t="s">
        <v>592</v>
      </c>
      <c r="F82" s="44" t="s">
        <v>43</v>
      </c>
      <c r="G82" s="44" t="s">
        <v>274</v>
      </c>
      <c r="H82" s="44" t="s">
        <v>624</v>
      </c>
      <c r="I82" s="47">
        <v>45180</v>
      </c>
      <c r="J82" s="47">
        <v>45182</v>
      </c>
    </row>
    <row r="83" spans="2:10" ht="25.5" x14ac:dyDescent="0.25">
      <c r="B83" s="44" t="s">
        <v>615</v>
      </c>
      <c r="C83" s="46">
        <v>1008475</v>
      </c>
      <c r="D83" s="46">
        <v>91060645</v>
      </c>
      <c r="E83" s="44" t="s">
        <v>592</v>
      </c>
      <c r="F83" s="44" t="s">
        <v>43</v>
      </c>
      <c r="G83" s="44" t="s">
        <v>274</v>
      </c>
      <c r="H83" s="44" t="s">
        <v>624</v>
      </c>
      <c r="I83" s="47">
        <v>45181</v>
      </c>
      <c r="J83" s="47">
        <v>45183</v>
      </c>
    </row>
    <row r="84" spans="2:10" ht="25.5" x14ac:dyDescent="0.25">
      <c r="B84" s="44" t="s">
        <v>615</v>
      </c>
      <c r="C84" s="46">
        <v>1008475</v>
      </c>
      <c r="D84" s="46">
        <v>91060645</v>
      </c>
      <c r="E84" s="44" t="s">
        <v>592</v>
      </c>
      <c r="F84" s="44" t="s">
        <v>43</v>
      </c>
      <c r="G84" s="44" t="s">
        <v>274</v>
      </c>
      <c r="H84" s="44" t="s">
        <v>624</v>
      </c>
      <c r="I84" s="47">
        <v>45181</v>
      </c>
      <c r="J84" s="47">
        <v>45183</v>
      </c>
    </row>
    <row r="85" spans="2:10" ht="25.5" x14ac:dyDescent="0.25">
      <c r="B85" s="44" t="s">
        <v>615</v>
      </c>
      <c r="C85" s="46">
        <v>1008475</v>
      </c>
      <c r="D85" s="46">
        <v>91060645</v>
      </c>
      <c r="E85" s="44" t="s">
        <v>592</v>
      </c>
      <c r="F85" s="44" t="s">
        <v>43</v>
      </c>
      <c r="G85" s="44" t="s">
        <v>274</v>
      </c>
      <c r="H85" s="44" t="s">
        <v>624</v>
      </c>
      <c r="I85" s="47">
        <v>45181</v>
      </c>
      <c r="J85" s="47">
        <v>45183</v>
      </c>
    </row>
    <row r="86" spans="2:10" ht="25.5" x14ac:dyDescent="0.25">
      <c r="B86" s="44" t="s">
        <v>615</v>
      </c>
      <c r="C86" s="46">
        <v>1008475</v>
      </c>
      <c r="D86" s="46">
        <v>91060645</v>
      </c>
      <c r="E86" s="44" t="s">
        <v>592</v>
      </c>
      <c r="F86" s="44" t="s">
        <v>43</v>
      </c>
      <c r="G86" s="44" t="s">
        <v>274</v>
      </c>
      <c r="H86" s="44" t="s">
        <v>624</v>
      </c>
      <c r="I86" s="47">
        <v>45181</v>
      </c>
      <c r="J86" s="47">
        <v>45183</v>
      </c>
    </row>
    <row r="87" spans="2:10" ht="25.5" x14ac:dyDescent="0.25">
      <c r="B87" s="44" t="s">
        <v>615</v>
      </c>
      <c r="C87" s="46">
        <v>1003859</v>
      </c>
      <c r="D87" s="46">
        <v>506445</v>
      </c>
      <c r="E87" s="44" t="s">
        <v>592</v>
      </c>
      <c r="F87" s="44" t="s">
        <v>43</v>
      </c>
      <c r="G87" s="44" t="s">
        <v>620</v>
      </c>
      <c r="H87" s="44" t="s">
        <v>625</v>
      </c>
      <c r="I87" s="47">
        <v>45181</v>
      </c>
      <c r="J87" s="47">
        <v>45183</v>
      </c>
    </row>
    <row r="88" spans="2:10" ht="25.5" x14ac:dyDescent="0.25">
      <c r="B88" s="44" t="s">
        <v>615</v>
      </c>
      <c r="C88" s="46">
        <v>11012137</v>
      </c>
      <c r="D88" s="46">
        <v>506374</v>
      </c>
      <c r="E88" s="44" t="s">
        <v>592</v>
      </c>
      <c r="F88" s="44" t="s">
        <v>43</v>
      </c>
      <c r="G88" s="44" t="s">
        <v>626</v>
      </c>
      <c r="H88" s="44" t="s">
        <v>181</v>
      </c>
      <c r="I88" s="47">
        <v>45185</v>
      </c>
      <c r="J88" s="47">
        <v>45187</v>
      </c>
    </row>
    <row r="89" spans="2:10" ht="25.5" x14ac:dyDescent="0.25">
      <c r="B89" s="44" t="s">
        <v>615</v>
      </c>
      <c r="C89" s="46">
        <v>1003192</v>
      </c>
      <c r="D89" s="46">
        <v>505658</v>
      </c>
      <c r="E89" s="44" t="s">
        <v>592</v>
      </c>
      <c r="F89" s="44" t="s">
        <v>43</v>
      </c>
      <c r="G89" s="44" t="s">
        <v>627</v>
      </c>
      <c r="H89" s="44" t="s">
        <v>187</v>
      </c>
      <c r="I89" s="47">
        <v>45185</v>
      </c>
      <c r="J89" s="47">
        <v>45187</v>
      </c>
    </row>
    <row r="90" spans="2:10" ht="25.5" x14ac:dyDescent="0.25">
      <c r="B90" s="44" t="s">
        <v>615</v>
      </c>
      <c r="C90" s="46">
        <v>1003479</v>
      </c>
      <c r="D90" s="46">
        <v>505182</v>
      </c>
      <c r="E90" s="44" t="s">
        <v>592</v>
      </c>
      <c r="F90" s="44" t="s">
        <v>43</v>
      </c>
      <c r="G90" s="44" t="s">
        <v>79</v>
      </c>
      <c r="H90" s="44" t="s">
        <v>179</v>
      </c>
      <c r="I90" s="47">
        <v>45187</v>
      </c>
      <c r="J90" s="47">
        <v>45189</v>
      </c>
    </row>
    <row r="91" spans="2:10" ht="25.5" x14ac:dyDescent="0.25">
      <c r="B91" s="44" t="s">
        <v>615</v>
      </c>
      <c r="C91" s="46">
        <v>1003479</v>
      </c>
      <c r="D91" s="46">
        <v>505182</v>
      </c>
      <c r="E91" s="44" t="s">
        <v>592</v>
      </c>
      <c r="F91" s="44" t="s">
        <v>43</v>
      </c>
      <c r="G91" s="44" t="s">
        <v>79</v>
      </c>
      <c r="H91" s="44" t="s">
        <v>179</v>
      </c>
      <c r="I91" s="47">
        <v>45188</v>
      </c>
      <c r="J91" s="47">
        <v>45190</v>
      </c>
    </row>
    <row r="92" spans="2:10" ht="25.5" x14ac:dyDescent="0.25">
      <c r="B92" s="44" t="s">
        <v>615</v>
      </c>
      <c r="C92" s="46">
        <v>1003479</v>
      </c>
      <c r="D92" s="46">
        <v>505182</v>
      </c>
      <c r="E92" s="44" t="s">
        <v>592</v>
      </c>
      <c r="F92" s="44" t="s">
        <v>43</v>
      </c>
      <c r="G92" s="44" t="s">
        <v>79</v>
      </c>
      <c r="H92" s="44" t="s">
        <v>179</v>
      </c>
      <c r="I92" s="47">
        <v>45189</v>
      </c>
      <c r="J92" s="47">
        <v>45191</v>
      </c>
    </row>
    <row r="93" spans="2:10" ht="25.5" x14ac:dyDescent="0.25">
      <c r="B93" s="44" t="s">
        <v>615</v>
      </c>
      <c r="C93" s="46">
        <v>1003432</v>
      </c>
      <c r="D93" s="46">
        <v>505156</v>
      </c>
      <c r="E93" s="44" t="s">
        <v>592</v>
      </c>
      <c r="F93" s="44" t="s">
        <v>43</v>
      </c>
      <c r="G93" s="44" t="s">
        <v>186</v>
      </c>
      <c r="H93" s="44" t="s">
        <v>179</v>
      </c>
      <c r="I93" s="47">
        <v>45189</v>
      </c>
      <c r="J93" s="47">
        <v>45191</v>
      </c>
    </row>
    <row r="94" spans="2:10" ht="25.5" x14ac:dyDescent="0.25">
      <c r="B94" s="44" t="s">
        <v>615</v>
      </c>
      <c r="C94" s="46">
        <v>1003479</v>
      </c>
      <c r="D94" s="46">
        <v>505182</v>
      </c>
      <c r="E94" s="44" t="s">
        <v>592</v>
      </c>
      <c r="F94" s="44" t="s">
        <v>43</v>
      </c>
      <c r="G94" s="44" t="s">
        <v>79</v>
      </c>
      <c r="H94" s="44" t="s">
        <v>179</v>
      </c>
      <c r="I94" s="47">
        <v>45190</v>
      </c>
      <c r="J94" s="47">
        <v>45192</v>
      </c>
    </row>
    <row r="95" spans="2:10" ht="25.5" x14ac:dyDescent="0.25">
      <c r="B95" s="44" t="s">
        <v>615</v>
      </c>
      <c r="C95" s="46">
        <v>1003432</v>
      </c>
      <c r="D95" s="46">
        <v>505156</v>
      </c>
      <c r="E95" s="44" t="s">
        <v>592</v>
      </c>
      <c r="F95" s="44" t="s">
        <v>43</v>
      </c>
      <c r="G95" s="44" t="s">
        <v>186</v>
      </c>
      <c r="H95" s="44" t="s">
        <v>179</v>
      </c>
      <c r="I95" s="47">
        <v>45190</v>
      </c>
      <c r="J95" s="47">
        <v>45192</v>
      </c>
    </row>
    <row r="96" spans="2:10" ht="25.5" x14ac:dyDescent="0.25">
      <c r="B96" s="44" t="s">
        <v>615</v>
      </c>
      <c r="C96" s="46">
        <v>1003302</v>
      </c>
      <c r="D96" s="46">
        <v>505671</v>
      </c>
      <c r="E96" s="44" t="s">
        <v>592</v>
      </c>
      <c r="F96" s="44" t="s">
        <v>43</v>
      </c>
      <c r="G96" s="44" t="s">
        <v>628</v>
      </c>
      <c r="H96" s="44" t="s">
        <v>627</v>
      </c>
      <c r="I96" s="47">
        <v>45191</v>
      </c>
      <c r="J96" s="47">
        <v>45193</v>
      </c>
    </row>
    <row r="97" spans="2:10" ht="25.5" x14ac:dyDescent="0.25">
      <c r="B97" s="44" t="s">
        <v>615</v>
      </c>
      <c r="C97" s="46">
        <v>1003302</v>
      </c>
      <c r="D97" s="46">
        <v>505671</v>
      </c>
      <c r="E97" s="44" t="s">
        <v>592</v>
      </c>
      <c r="F97" s="44" t="s">
        <v>43</v>
      </c>
      <c r="G97" s="44" t="s">
        <v>628</v>
      </c>
      <c r="H97" s="44" t="s">
        <v>188</v>
      </c>
      <c r="I97" s="47">
        <v>45194</v>
      </c>
      <c r="J97" s="47">
        <v>45196</v>
      </c>
    </row>
    <row r="98" spans="2:10" ht="25.5" x14ac:dyDescent="0.25">
      <c r="B98" s="44" t="s">
        <v>615</v>
      </c>
      <c r="C98" s="46">
        <v>1003192</v>
      </c>
      <c r="D98" s="46">
        <v>505658</v>
      </c>
      <c r="E98" s="44" t="s">
        <v>592</v>
      </c>
      <c r="F98" s="44" t="s">
        <v>43</v>
      </c>
      <c r="G98" s="44" t="s">
        <v>188</v>
      </c>
      <c r="H98" s="44" t="s">
        <v>187</v>
      </c>
      <c r="I98" s="47">
        <v>45194</v>
      </c>
      <c r="J98" s="47">
        <v>45196</v>
      </c>
    </row>
    <row r="99" spans="2:10" ht="25.5" x14ac:dyDescent="0.25">
      <c r="B99" s="44" t="s">
        <v>615</v>
      </c>
      <c r="C99" s="46">
        <v>1003302</v>
      </c>
      <c r="D99" s="46">
        <v>505671</v>
      </c>
      <c r="E99" s="44" t="s">
        <v>592</v>
      </c>
      <c r="F99" s="44" t="s">
        <v>43</v>
      </c>
      <c r="G99" s="44" t="s">
        <v>628</v>
      </c>
      <c r="H99" s="44" t="s">
        <v>188</v>
      </c>
      <c r="I99" s="47">
        <v>45195</v>
      </c>
      <c r="J99" s="47">
        <v>45197</v>
      </c>
    </row>
    <row r="100" spans="2:10" ht="25.5" x14ac:dyDescent="0.25">
      <c r="B100" s="44" t="s">
        <v>615</v>
      </c>
      <c r="C100" s="46">
        <v>1003061</v>
      </c>
      <c r="D100" s="46">
        <v>505645</v>
      </c>
      <c r="E100" s="44" t="s">
        <v>592</v>
      </c>
      <c r="F100" s="44" t="s">
        <v>43</v>
      </c>
      <c r="G100" s="44" t="s">
        <v>187</v>
      </c>
      <c r="H100" s="44" t="s">
        <v>189</v>
      </c>
      <c r="I100" s="47">
        <v>45196</v>
      </c>
      <c r="J100" s="47">
        <v>45198</v>
      </c>
    </row>
    <row r="101" spans="2:10" ht="25.5" x14ac:dyDescent="0.25">
      <c r="B101" s="44" t="s">
        <v>615</v>
      </c>
      <c r="C101" s="46">
        <v>1006415</v>
      </c>
      <c r="D101" s="46">
        <v>507929</v>
      </c>
      <c r="E101" s="44" t="s">
        <v>592</v>
      </c>
      <c r="F101" s="44" t="s">
        <v>43</v>
      </c>
      <c r="G101" s="44" t="s">
        <v>198</v>
      </c>
      <c r="H101" s="44" t="s">
        <v>138</v>
      </c>
      <c r="I101" s="47">
        <v>45222</v>
      </c>
      <c r="J101" s="47">
        <v>45224</v>
      </c>
    </row>
    <row r="102" spans="2:10" ht="25.5" x14ac:dyDescent="0.25">
      <c r="B102" s="44" t="s">
        <v>615</v>
      </c>
      <c r="C102" s="46">
        <v>1006251</v>
      </c>
      <c r="D102" s="46">
        <v>91026769</v>
      </c>
      <c r="E102" s="44" t="s">
        <v>592</v>
      </c>
      <c r="F102" s="44" t="s">
        <v>43</v>
      </c>
      <c r="G102" s="44" t="s">
        <v>198</v>
      </c>
      <c r="H102" s="44" t="s">
        <v>138</v>
      </c>
      <c r="I102" s="47">
        <v>45222</v>
      </c>
      <c r="J102" s="47">
        <v>45224</v>
      </c>
    </row>
    <row r="103" spans="2:10" ht="25.5" x14ac:dyDescent="0.25">
      <c r="B103" s="44" t="s">
        <v>615</v>
      </c>
      <c r="C103" s="46">
        <v>1007323</v>
      </c>
      <c r="D103" s="46">
        <v>91019440</v>
      </c>
      <c r="E103" s="44" t="s">
        <v>592</v>
      </c>
      <c r="F103" s="44" t="s">
        <v>43</v>
      </c>
      <c r="G103" s="44" t="s">
        <v>173</v>
      </c>
      <c r="H103" s="44" t="s">
        <v>177</v>
      </c>
      <c r="I103" s="47">
        <v>45223</v>
      </c>
      <c r="J103" s="47">
        <v>45225</v>
      </c>
    </row>
    <row r="104" spans="2:10" ht="25.5" x14ac:dyDescent="0.25">
      <c r="B104" s="44" t="s">
        <v>615</v>
      </c>
      <c r="C104" s="46">
        <v>1006251</v>
      </c>
      <c r="D104" s="46">
        <v>91026769</v>
      </c>
      <c r="E104" s="44" t="s">
        <v>592</v>
      </c>
      <c r="F104" s="44" t="s">
        <v>43</v>
      </c>
      <c r="G104" s="44" t="s">
        <v>173</v>
      </c>
      <c r="H104" s="44" t="s">
        <v>177</v>
      </c>
      <c r="I104" s="47">
        <v>45223</v>
      </c>
      <c r="J104" s="47">
        <v>45225</v>
      </c>
    </row>
    <row r="105" spans="2:10" ht="25.5" x14ac:dyDescent="0.25">
      <c r="B105" s="44" t="s">
        <v>615</v>
      </c>
      <c r="C105" s="46">
        <v>1001998</v>
      </c>
      <c r="D105" s="46">
        <v>505967</v>
      </c>
      <c r="E105" s="44" t="s">
        <v>592</v>
      </c>
      <c r="F105" s="44" t="s">
        <v>43</v>
      </c>
      <c r="G105" s="44" t="s">
        <v>28</v>
      </c>
      <c r="H105" s="44" t="s">
        <v>239</v>
      </c>
      <c r="I105" s="47">
        <v>45224</v>
      </c>
      <c r="J105" s="47">
        <v>45226</v>
      </c>
    </row>
    <row r="106" spans="2:10" ht="25.5" x14ac:dyDescent="0.25">
      <c r="B106" s="44" t="s">
        <v>615</v>
      </c>
      <c r="C106" s="46">
        <v>1006255</v>
      </c>
      <c r="D106" s="46">
        <v>506019</v>
      </c>
      <c r="E106" s="44" t="s">
        <v>592</v>
      </c>
      <c r="F106" s="44" t="s">
        <v>43</v>
      </c>
      <c r="G106" s="44" t="s">
        <v>38</v>
      </c>
      <c r="H106" s="44" t="s">
        <v>629</v>
      </c>
      <c r="I106" s="47">
        <v>45225</v>
      </c>
      <c r="J106" s="47">
        <v>45227</v>
      </c>
    </row>
    <row r="107" spans="2:10" ht="25.5" x14ac:dyDescent="0.25">
      <c r="B107" s="44" t="s">
        <v>615</v>
      </c>
      <c r="C107" s="46">
        <v>1006255</v>
      </c>
      <c r="D107" s="46">
        <v>506019</v>
      </c>
      <c r="E107" s="44" t="s">
        <v>592</v>
      </c>
      <c r="F107" s="44" t="s">
        <v>43</v>
      </c>
      <c r="G107" s="44" t="s">
        <v>38</v>
      </c>
      <c r="H107" s="44" t="s">
        <v>629</v>
      </c>
      <c r="I107" s="47">
        <v>45225</v>
      </c>
      <c r="J107" s="47">
        <v>45227</v>
      </c>
    </row>
    <row r="108" spans="2:10" ht="25.5" x14ac:dyDescent="0.25">
      <c r="B108" s="44" t="s">
        <v>615</v>
      </c>
      <c r="C108" s="46">
        <v>1001998</v>
      </c>
      <c r="D108" s="46">
        <v>505967</v>
      </c>
      <c r="E108" s="44" t="s">
        <v>592</v>
      </c>
      <c r="F108" s="44" t="s">
        <v>43</v>
      </c>
      <c r="G108" s="44" t="s">
        <v>28</v>
      </c>
      <c r="H108" s="44" t="s">
        <v>239</v>
      </c>
      <c r="I108" s="47">
        <v>45226</v>
      </c>
      <c r="J108" s="47">
        <v>45228</v>
      </c>
    </row>
    <row r="109" spans="2:10" ht="25.5" x14ac:dyDescent="0.25">
      <c r="B109" s="44" t="s">
        <v>615</v>
      </c>
      <c r="C109" s="46">
        <v>1005025</v>
      </c>
      <c r="D109" s="46">
        <v>91034466</v>
      </c>
      <c r="E109" s="44" t="s">
        <v>592</v>
      </c>
      <c r="F109" s="44" t="s">
        <v>43</v>
      </c>
      <c r="G109" s="44" t="s">
        <v>271</v>
      </c>
      <c r="H109" s="44" t="s">
        <v>630</v>
      </c>
      <c r="I109" s="47">
        <v>45240</v>
      </c>
      <c r="J109" s="47">
        <v>45242</v>
      </c>
    </row>
    <row r="110" spans="2:10" ht="25.5" x14ac:dyDescent="0.25">
      <c r="B110" s="44" t="s">
        <v>615</v>
      </c>
      <c r="C110" s="46">
        <v>1007805</v>
      </c>
      <c r="D110" s="46">
        <v>24122965</v>
      </c>
      <c r="E110" s="44" t="s">
        <v>592</v>
      </c>
      <c r="F110" s="44" t="s">
        <v>43</v>
      </c>
      <c r="G110" s="44" t="s">
        <v>257</v>
      </c>
      <c r="H110" s="44" t="s">
        <v>271</v>
      </c>
      <c r="I110" s="47">
        <v>45240</v>
      </c>
      <c r="J110" s="47">
        <v>45242</v>
      </c>
    </row>
    <row r="111" spans="2:10" ht="25.5" x14ac:dyDescent="0.25">
      <c r="B111" s="44" t="s">
        <v>615</v>
      </c>
      <c r="C111" s="46">
        <v>1007805</v>
      </c>
      <c r="D111" s="46">
        <v>24122965</v>
      </c>
      <c r="E111" s="44" t="s">
        <v>592</v>
      </c>
      <c r="F111" s="44" t="s">
        <v>43</v>
      </c>
      <c r="G111" s="44" t="s">
        <v>149</v>
      </c>
      <c r="H111" s="44" t="s">
        <v>271</v>
      </c>
      <c r="I111" s="47">
        <v>45239</v>
      </c>
      <c r="J111" s="47">
        <v>45241</v>
      </c>
    </row>
    <row r="112" spans="2:10" ht="25.5" x14ac:dyDescent="0.25">
      <c r="B112" s="44" t="s">
        <v>615</v>
      </c>
      <c r="C112" s="46">
        <v>1005025</v>
      </c>
      <c r="D112" s="46">
        <v>91034466</v>
      </c>
      <c r="E112" s="44" t="s">
        <v>592</v>
      </c>
      <c r="F112" s="44" t="s">
        <v>43</v>
      </c>
      <c r="G112" s="44" t="s">
        <v>272</v>
      </c>
      <c r="H112" s="44" t="s">
        <v>271</v>
      </c>
      <c r="I112" s="47">
        <v>45239</v>
      </c>
      <c r="J112" s="47">
        <v>45241</v>
      </c>
    </row>
    <row r="113" spans="2:10" ht="25.5" x14ac:dyDescent="0.25">
      <c r="B113" s="44" t="s">
        <v>615</v>
      </c>
      <c r="C113" s="46">
        <v>1004669</v>
      </c>
      <c r="D113" s="46">
        <v>525788</v>
      </c>
      <c r="E113" s="44" t="s">
        <v>592</v>
      </c>
      <c r="F113" s="44" t="s">
        <v>43</v>
      </c>
      <c r="G113" s="44" t="s">
        <v>631</v>
      </c>
      <c r="H113" s="44" t="s">
        <v>263</v>
      </c>
      <c r="I113" s="47">
        <v>45244</v>
      </c>
      <c r="J113" s="47">
        <v>45246</v>
      </c>
    </row>
    <row r="114" spans="2:10" ht="25.5" x14ac:dyDescent="0.25">
      <c r="B114" s="44" t="s">
        <v>615</v>
      </c>
      <c r="C114" s="46">
        <v>1006262</v>
      </c>
      <c r="D114" s="46">
        <v>525743</v>
      </c>
      <c r="E114" s="44" t="s">
        <v>592</v>
      </c>
      <c r="F114" s="44" t="s">
        <v>43</v>
      </c>
      <c r="G114" s="44" t="s">
        <v>631</v>
      </c>
      <c r="H114" s="44" t="s">
        <v>263</v>
      </c>
      <c r="I114" s="47">
        <v>45244</v>
      </c>
      <c r="J114" s="47">
        <v>45246</v>
      </c>
    </row>
    <row r="115" spans="2:10" ht="25.5" x14ac:dyDescent="0.25">
      <c r="B115" s="44" t="s">
        <v>615</v>
      </c>
      <c r="C115" s="46">
        <v>1007808</v>
      </c>
      <c r="D115" s="46">
        <v>24123091</v>
      </c>
      <c r="E115" s="44" t="s">
        <v>592</v>
      </c>
      <c r="F115" s="44" t="s">
        <v>43</v>
      </c>
      <c r="G115" s="44" t="s">
        <v>263</v>
      </c>
      <c r="H115" s="44" t="s">
        <v>264</v>
      </c>
      <c r="I115" s="47">
        <v>45244</v>
      </c>
      <c r="J115" s="47">
        <v>45246</v>
      </c>
    </row>
    <row r="116" spans="2:10" ht="25.5" x14ac:dyDescent="0.25">
      <c r="B116" s="44" t="s">
        <v>615</v>
      </c>
      <c r="C116" s="46">
        <v>1004669</v>
      </c>
      <c r="D116" s="46">
        <v>525788</v>
      </c>
      <c r="E116" s="44" t="s">
        <v>592</v>
      </c>
      <c r="F116" s="44" t="s">
        <v>43</v>
      </c>
      <c r="G116" s="44" t="s">
        <v>631</v>
      </c>
      <c r="H116" s="44" t="s">
        <v>263</v>
      </c>
      <c r="I116" s="47">
        <v>45245</v>
      </c>
      <c r="J116" s="47">
        <v>45247</v>
      </c>
    </row>
    <row r="117" spans="2:10" ht="25.5" x14ac:dyDescent="0.25">
      <c r="B117" s="44" t="s">
        <v>615</v>
      </c>
      <c r="C117" s="46">
        <v>1006262</v>
      </c>
      <c r="D117" s="46">
        <v>525743</v>
      </c>
      <c r="E117" s="44" t="s">
        <v>592</v>
      </c>
      <c r="F117" s="44" t="s">
        <v>43</v>
      </c>
      <c r="G117" s="44" t="s">
        <v>631</v>
      </c>
      <c r="H117" s="44" t="s">
        <v>263</v>
      </c>
      <c r="I117" s="47">
        <v>45245</v>
      </c>
      <c r="J117" s="47">
        <v>45247</v>
      </c>
    </row>
    <row r="118" spans="2:10" ht="25.5" x14ac:dyDescent="0.25">
      <c r="B118" s="44" t="s">
        <v>615</v>
      </c>
      <c r="C118" s="46">
        <v>1007808</v>
      </c>
      <c r="D118" s="46">
        <v>24123091</v>
      </c>
      <c r="E118" s="44" t="s">
        <v>592</v>
      </c>
      <c r="F118" s="44" t="s">
        <v>43</v>
      </c>
      <c r="G118" s="44" t="s">
        <v>263</v>
      </c>
      <c r="H118" s="44" t="s">
        <v>264</v>
      </c>
      <c r="I118" s="47">
        <v>45245</v>
      </c>
      <c r="J118" s="47">
        <v>45247</v>
      </c>
    </row>
    <row r="119" spans="2:10" ht="25.5" x14ac:dyDescent="0.25">
      <c r="B119" s="44" t="s">
        <v>615</v>
      </c>
      <c r="C119" s="46">
        <v>1007808</v>
      </c>
      <c r="D119" s="46">
        <v>24123091</v>
      </c>
      <c r="E119" s="44" t="s">
        <v>592</v>
      </c>
      <c r="F119" s="44" t="s">
        <v>43</v>
      </c>
      <c r="G119" s="44" t="s">
        <v>264</v>
      </c>
      <c r="H119" s="44" t="s">
        <v>263</v>
      </c>
      <c r="I119" s="47">
        <v>45246</v>
      </c>
      <c r="J119" s="47">
        <v>45248</v>
      </c>
    </row>
    <row r="120" spans="2:10" ht="25.5" x14ac:dyDescent="0.25">
      <c r="B120" s="44" t="s">
        <v>615</v>
      </c>
      <c r="C120" s="46">
        <v>1003432</v>
      </c>
      <c r="D120" s="46">
        <v>505156</v>
      </c>
      <c r="E120" s="44" t="s">
        <v>592</v>
      </c>
      <c r="F120" s="44" t="s">
        <v>43</v>
      </c>
      <c r="G120" s="44" t="s">
        <v>186</v>
      </c>
      <c r="H120" s="44" t="s">
        <v>179</v>
      </c>
      <c r="I120" s="47">
        <v>45252</v>
      </c>
      <c r="J120" s="47">
        <v>45253</v>
      </c>
    </row>
    <row r="121" spans="2:10" ht="25.5" x14ac:dyDescent="0.25">
      <c r="B121" s="44" t="s">
        <v>615</v>
      </c>
      <c r="C121" s="46">
        <v>1003061</v>
      </c>
      <c r="D121" s="46">
        <v>505645</v>
      </c>
      <c r="E121" s="44" t="s">
        <v>592</v>
      </c>
      <c r="F121" s="44" t="s">
        <v>43</v>
      </c>
      <c r="G121" s="44" t="s">
        <v>189</v>
      </c>
      <c r="H121" s="44" t="s">
        <v>173</v>
      </c>
      <c r="I121" s="47">
        <v>45253</v>
      </c>
      <c r="J121" s="47">
        <v>45254</v>
      </c>
    </row>
    <row r="122" spans="2:10" ht="25.5" x14ac:dyDescent="0.25">
      <c r="B122" s="44" t="s">
        <v>615</v>
      </c>
      <c r="C122" s="46">
        <v>1007808</v>
      </c>
      <c r="D122" s="46">
        <v>24123091</v>
      </c>
      <c r="E122" s="44" t="s">
        <v>603</v>
      </c>
      <c r="F122" s="44" t="s">
        <v>43</v>
      </c>
      <c r="G122" s="44" t="s">
        <v>263</v>
      </c>
      <c r="H122" s="44" t="s">
        <v>261</v>
      </c>
      <c r="I122" s="47">
        <v>45289</v>
      </c>
      <c r="J122" s="47">
        <v>45291</v>
      </c>
    </row>
    <row r="123" spans="2:10" ht="25.5" x14ac:dyDescent="0.25">
      <c r="B123" s="44" t="s">
        <v>615</v>
      </c>
      <c r="C123" s="46">
        <v>1007808</v>
      </c>
      <c r="D123" s="46">
        <v>24123091</v>
      </c>
      <c r="E123" s="44" t="s">
        <v>603</v>
      </c>
      <c r="F123" s="44" t="s">
        <v>43</v>
      </c>
      <c r="G123" s="44" t="s">
        <v>263</v>
      </c>
      <c r="H123" s="44" t="s">
        <v>261</v>
      </c>
      <c r="I123" s="47">
        <v>45289</v>
      </c>
      <c r="J123" s="47">
        <v>45291</v>
      </c>
    </row>
    <row r="124" spans="2:10" ht="25.5" x14ac:dyDescent="0.25">
      <c r="B124" s="44" t="s">
        <v>615</v>
      </c>
      <c r="C124" s="46">
        <v>1007809</v>
      </c>
      <c r="D124" s="46">
        <v>24123086</v>
      </c>
      <c r="E124" s="44" t="s">
        <v>603</v>
      </c>
      <c r="F124" s="44" t="s">
        <v>43</v>
      </c>
      <c r="G124" s="44" t="s">
        <v>265</v>
      </c>
      <c r="H124" s="44" t="s">
        <v>632</v>
      </c>
      <c r="I124" s="47">
        <v>45294</v>
      </c>
      <c r="J124" s="47">
        <v>45296</v>
      </c>
    </row>
    <row r="125" spans="2:10" ht="25.5" x14ac:dyDescent="0.25">
      <c r="B125" s="44" t="s">
        <v>615</v>
      </c>
      <c r="C125" s="46">
        <v>1007809</v>
      </c>
      <c r="D125" s="46">
        <v>24123086</v>
      </c>
      <c r="E125" s="44" t="s">
        <v>603</v>
      </c>
      <c r="F125" s="44" t="s">
        <v>43</v>
      </c>
      <c r="G125" s="44" t="s">
        <v>265</v>
      </c>
      <c r="H125" s="44" t="s">
        <v>632</v>
      </c>
      <c r="I125" s="47">
        <v>45294</v>
      </c>
      <c r="J125" s="47">
        <v>45296</v>
      </c>
    </row>
    <row r="126" spans="2:10" ht="25.5" x14ac:dyDescent="0.25">
      <c r="B126" s="44" t="s">
        <v>615</v>
      </c>
      <c r="C126" s="46">
        <v>1007809</v>
      </c>
      <c r="D126" s="46">
        <v>24123086</v>
      </c>
      <c r="E126" s="44" t="s">
        <v>603</v>
      </c>
      <c r="F126" s="44" t="s">
        <v>43</v>
      </c>
      <c r="G126" s="44" t="s">
        <v>265</v>
      </c>
      <c r="H126" s="44" t="s">
        <v>632</v>
      </c>
      <c r="I126" s="47">
        <v>45294</v>
      </c>
      <c r="J126" s="47">
        <v>45296</v>
      </c>
    </row>
    <row r="127" spans="2:10" ht="25.5" x14ac:dyDescent="0.25">
      <c r="B127" s="44" t="s">
        <v>615</v>
      </c>
      <c r="C127" s="46">
        <v>1004178</v>
      </c>
      <c r="D127" s="46">
        <v>24119710</v>
      </c>
      <c r="E127" s="44" t="s">
        <v>603</v>
      </c>
      <c r="F127" s="44" t="s">
        <v>43</v>
      </c>
      <c r="G127" s="44" t="s">
        <v>633</v>
      </c>
      <c r="H127" s="44" t="s">
        <v>250</v>
      </c>
      <c r="I127" s="47">
        <v>45306</v>
      </c>
      <c r="J127" s="47">
        <v>45307</v>
      </c>
    </row>
    <row r="128" spans="2:10" ht="25.5" x14ac:dyDescent="0.25">
      <c r="B128" s="44" t="s">
        <v>615</v>
      </c>
      <c r="C128" s="46">
        <v>1007810</v>
      </c>
      <c r="D128" s="46">
        <v>24123099</v>
      </c>
      <c r="E128" s="44" t="s">
        <v>603</v>
      </c>
      <c r="F128" s="44" t="s">
        <v>43</v>
      </c>
      <c r="G128" s="44" t="s">
        <v>250</v>
      </c>
      <c r="H128" s="44" t="s">
        <v>251</v>
      </c>
      <c r="I128" s="47">
        <v>45306</v>
      </c>
      <c r="J128" s="47">
        <v>45307</v>
      </c>
    </row>
    <row r="129" spans="2:10" ht="25.5" x14ac:dyDescent="0.25">
      <c r="B129" s="44" t="s">
        <v>615</v>
      </c>
      <c r="C129" s="46">
        <v>1006259</v>
      </c>
      <c r="D129" s="46">
        <v>505915</v>
      </c>
      <c r="E129" s="44" t="s">
        <v>603</v>
      </c>
      <c r="F129" s="44" t="s">
        <v>43</v>
      </c>
      <c r="G129" s="44" t="s">
        <v>251</v>
      </c>
      <c r="H129" s="44" t="s">
        <v>619</v>
      </c>
      <c r="I129" s="47">
        <v>45306</v>
      </c>
      <c r="J129" s="47">
        <v>45307</v>
      </c>
    </row>
    <row r="130" spans="2:10" ht="25.5" x14ac:dyDescent="0.25">
      <c r="B130" s="44" t="s">
        <v>615</v>
      </c>
      <c r="C130" s="46">
        <v>1004130</v>
      </c>
      <c r="D130" s="46">
        <v>505857</v>
      </c>
      <c r="E130" s="44" t="s">
        <v>603</v>
      </c>
      <c r="F130" s="44" t="s">
        <v>43</v>
      </c>
      <c r="G130" s="44" t="s">
        <v>619</v>
      </c>
      <c r="H130" s="44" t="s">
        <v>100</v>
      </c>
      <c r="I130" s="47">
        <v>45306</v>
      </c>
      <c r="J130" s="47">
        <v>45307</v>
      </c>
    </row>
    <row r="131" spans="2:10" ht="25.5" x14ac:dyDescent="0.25">
      <c r="B131" s="44" t="s">
        <v>615</v>
      </c>
      <c r="C131" s="46">
        <v>1004096</v>
      </c>
      <c r="D131" s="46">
        <v>505872</v>
      </c>
      <c r="E131" s="44" t="s">
        <v>603</v>
      </c>
      <c r="F131" s="44" t="s">
        <v>43</v>
      </c>
      <c r="G131" s="44" t="s">
        <v>100</v>
      </c>
      <c r="H131" s="44" t="s">
        <v>71</v>
      </c>
      <c r="I131" s="47">
        <v>45306</v>
      </c>
      <c r="J131" s="47">
        <v>45307</v>
      </c>
    </row>
    <row r="132" spans="2:10" ht="25.5" x14ac:dyDescent="0.25">
      <c r="B132" s="44" t="s">
        <v>615</v>
      </c>
      <c r="C132" s="46">
        <v>1004056</v>
      </c>
      <c r="D132" s="46">
        <v>505887</v>
      </c>
      <c r="E132" s="44" t="s">
        <v>603</v>
      </c>
      <c r="F132" s="44" t="s">
        <v>43</v>
      </c>
      <c r="G132" s="44" t="s">
        <v>634</v>
      </c>
      <c r="H132" s="44" t="s">
        <v>71</v>
      </c>
      <c r="I132" s="47">
        <v>45306</v>
      </c>
      <c r="J132" s="47">
        <v>45307</v>
      </c>
    </row>
    <row r="133" spans="2:10" ht="25.5" x14ac:dyDescent="0.25">
      <c r="B133" s="44" t="s">
        <v>615</v>
      </c>
      <c r="C133" s="46">
        <v>1008477</v>
      </c>
      <c r="D133" s="46">
        <v>91060643</v>
      </c>
      <c r="E133" s="44" t="s">
        <v>603</v>
      </c>
      <c r="F133" s="44" t="s">
        <v>43</v>
      </c>
      <c r="G133" s="44" t="s">
        <v>635</v>
      </c>
      <c r="H133" s="44" t="s">
        <v>622</v>
      </c>
      <c r="I133" s="47">
        <v>45307</v>
      </c>
      <c r="J133" s="47">
        <v>45308</v>
      </c>
    </row>
    <row r="134" spans="2:10" ht="25.5" x14ac:dyDescent="0.25">
      <c r="B134" s="44" t="s">
        <v>615</v>
      </c>
      <c r="C134" s="46">
        <v>1008476</v>
      </c>
      <c r="D134" s="46">
        <v>91060644</v>
      </c>
      <c r="E134" s="44" t="s">
        <v>603</v>
      </c>
      <c r="F134" s="44" t="s">
        <v>43</v>
      </c>
      <c r="G134" s="44" t="s">
        <v>622</v>
      </c>
      <c r="H134" s="44" t="s">
        <v>622</v>
      </c>
      <c r="I134" s="47">
        <v>45307</v>
      </c>
      <c r="J134" s="47">
        <v>45308</v>
      </c>
    </row>
    <row r="135" spans="2:10" ht="25.5" x14ac:dyDescent="0.25">
      <c r="B135" s="44" t="s">
        <v>615</v>
      </c>
      <c r="C135" s="46">
        <v>1008475</v>
      </c>
      <c r="D135" s="46">
        <v>91060645</v>
      </c>
      <c r="E135" s="44" t="s">
        <v>603</v>
      </c>
      <c r="F135" s="44" t="s">
        <v>43</v>
      </c>
      <c r="G135" s="44" t="s">
        <v>622</v>
      </c>
      <c r="H135" s="44" t="s">
        <v>620</v>
      </c>
      <c r="I135" s="47">
        <v>45307</v>
      </c>
      <c r="J135" s="47">
        <v>45308</v>
      </c>
    </row>
    <row r="136" spans="2:10" ht="25.5" x14ac:dyDescent="0.25">
      <c r="B136" s="44" t="s">
        <v>615</v>
      </c>
      <c r="C136" s="46">
        <v>1003859</v>
      </c>
      <c r="D136" s="46">
        <v>506445</v>
      </c>
      <c r="E136" s="44" t="s">
        <v>603</v>
      </c>
      <c r="F136" s="44" t="s">
        <v>43</v>
      </c>
      <c r="G136" s="44" t="s">
        <v>620</v>
      </c>
      <c r="H136" s="44" t="s">
        <v>620</v>
      </c>
      <c r="I136" s="47">
        <v>45307</v>
      </c>
      <c r="J136" s="47">
        <v>45308</v>
      </c>
    </row>
    <row r="137" spans="2:10" ht="25.5" x14ac:dyDescent="0.25">
      <c r="B137" s="44" t="s">
        <v>615</v>
      </c>
      <c r="C137" s="46">
        <v>11012140</v>
      </c>
      <c r="D137" s="46">
        <v>506361</v>
      </c>
      <c r="E137" s="44" t="s">
        <v>603</v>
      </c>
      <c r="F137" s="44" t="s">
        <v>43</v>
      </c>
      <c r="G137" s="44" t="s">
        <v>620</v>
      </c>
      <c r="H137" s="44" t="s">
        <v>623</v>
      </c>
      <c r="I137" s="47">
        <v>45307</v>
      </c>
      <c r="J137" s="47">
        <v>45308</v>
      </c>
    </row>
    <row r="138" spans="2:10" ht="25.5" x14ac:dyDescent="0.25">
      <c r="B138" s="44" t="s">
        <v>615</v>
      </c>
      <c r="C138" s="46">
        <v>11012137</v>
      </c>
      <c r="D138" s="46">
        <v>506374</v>
      </c>
      <c r="E138" s="44" t="s">
        <v>603</v>
      </c>
      <c r="F138" s="44" t="s">
        <v>43</v>
      </c>
      <c r="G138" s="44" t="s">
        <v>389</v>
      </c>
      <c r="H138" s="44" t="s">
        <v>146</v>
      </c>
      <c r="I138" s="47">
        <v>45307</v>
      </c>
      <c r="J138" s="47">
        <v>45308</v>
      </c>
    </row>
    <row r="139" spans="2:10" ht="25.5" x14ac:dyDescent="0.25">
      <c r="B139" s="44" t="s">
        <v>615</v>
      </c>
      <c r="C139" s="46">
        <v>1003479</v>
      </c>
      <c r="D139" s="46">
        <v>505182</v>
      </c>
      <c r="E139" s="44" t="s">
        <v>603</v>
      </c>
      <c r="F139" s="44" t="s">
        <v>43</v>
      </c>
      <c r="G139" s="44" t="s">
        <v>79</v>
      </c>
      <c r="H139" s="44" t="s">
        <v>179</v>
      </c>
      <c r="I139" s="47">
        <v>45308</v>
      </c>
      <c r="J139" s="47">
        <v>45309</v>
      </c>
    </row>
    <row r="140" spans="2:10" ht="25.5" x14ac:dyDescent="0.25">
      <c r="B140" s="44" t="s">
        <v>615</v>
      </c>
      <c r="C140" s="46">
        <v>1003432</v>
      </c>
      <c r="D140" s="46">
        <v>505156</v>
      </c>
      <c r="E140" s="44" t="s">
        <v>603</v>
      </c>
      <c r="F140" s="44" t="s">
        <v>43</v>
      </c>
      <c r="G140" s="44" t="s">
        <v>179</v>
      </c>
      <c r="H140" s="44" t="s">
        <v>186</v>
      </c>
      <c r="I140" s="47">
        <v>45308</v>
      </c>
      <c r="J140" s="47">
        <v>45309</v>
      </c>
    </row>
    <row r="141" spans="2:10" ht="25.5" x14ac:dyDescent="0.25">
      <c r="B141" s="44" t="s">
        <v>615</v>
      </c>
      <c r="C141" s="46">
        <v>1003302</v>
      </c>
      <c r="D141" s="46">
        <v>505671</v>
      </c>
      <c r="E141" s="44" t="s">
        <v>603</v>
      </c>
      <c r="F141" s="44" t="s">
        <v>43</v>
      </c>
      <c r="G141" s="44" t="s">
        <v>628</v>
      </c>
      <c r="H141" s="44" t="s">
        <v>188</v>
      </c>
      <c r="I141" s="47">
        <v>45308</v>
      </c>
      <c r="J141" s="47">
        <v>45309</v>
      </c>
    </row>
    <row r="142" spans="2:10" ht="25.5" x14ac:dyDescent="0.25">
      <c r="B142" s="44" t="s">
        <v>615</v>
      </c>
      <c r="C142" s="46">
        <v>1007322</v>
      </c>
      <c r="D142" s="46">
        <v>91019442</v>
      </c>
      <c r="E142" s="44" t="s">
        <v>603</v>
      </c>
      <c r="F142" s="44" t="s">
        <v>43</v>
      </c>
      <c r="G142" s="44" t="s">
        <v>188</v>
      </c>
      <c r="H142" s="44" t="s">
        <v>188</v>
      </c>
      <c r="I142" s="47">
        <v>45308</v>
      </c>
      <c r="J142" s="47">
        <v>45309</v>
      </c>
    </row>
    <row r="143" spans="2:10" ht="25.5" x14ac:dyDescent="0.25">
      <c r="B143" s="44" t="s">
        <v>615</v>
      </c>
      <c r="C143" s="46">
        <v>1003192</v>
      </c>
      <c r="D143" s="46">
        <v>505658</v>
      </c>
      <c r="E143" s="44" t="s">
        <v>603</v>
      </c>
      <c r="F143" s="44" t="s">
        <v>43</v>
      </c>
      <c r="G143" s="44" t="s">
        <v>188</v>
      </c>
      <c r="H143" s="44" t="s">
        <v>188</v>
      </c>
      <c r="I143" s="47">
        <v>45309</v>
      </c>
      <c r="J143" s="47">
        <v>45310</v>
      </c>
    </row>
    <row r="144" spans="2:10" ht="25.5" x14ac:dyDescent="0.25">
      <c r="B144" s="44" t="s">
        <v>615</v>
      </c>
      <c r="C144" s="46">
        <v>1003061</v>
      </c>
      <c r="D144" s="46">
        <v>505645</v>
      </c>
      <c r="E144" s="44" t="s">
        <v>603</v>
      </c>
      <c r="F144" s="44" t="s">
        <v>43</v>
      </c>
      <c r="G144" s="44" t="s">
        <v>188</v>
      </c>
      <c r="H144" s="44" t="s">
        <v>188</v>
      </c>
      <c r="I144" s="47">
        <v>45309</v>
      </c>
      <c r="J144" s="47">
        <v>45310</v>
      </c>
    </row>
    <row r="145" spans="2:10" ht="25.5" x14ac:dyDescent="0.25">
      <c r="B145" s="44" t="s">
        <v>615</v>
      </c>
      <c r="C145" s="46">
        <v>1002705</v>
      </c>
      <c r="D145" s="46">
        <v>505732</v>
      </c>
      <c r="E145" s="44" t="s">
        <v>603</v>
      </c>
      <c r="F145" s="44" t="s">
        <v>43</v>
      </c>
      <c r="G145" s="44" t="s">
        <v>188</v>
      </c>
      <c r="H145" s="44" t="s">
        <v>188</v>
      </c>
      <c r="I145" s="47">
        <v>45309</v>
      </c>
      <c r="J145" s="47">
        <v>45310</v>
      </c>
    </row>
    <row r="146" spans="2:10" ht="25.5" x14ac:dyDescent="0.25">
      <c r="B146" s="44" t="s">
        <v>615</v>
      </c>
      <c r="C146" s="46">
        <v>1002705</v>
      </c>
      <c r="D146" s="46">
        <v>24119657</v>
      </c>
      <c r="E146" s="44" t="s">
        <v>603</v>
      </c>
      <c r="F146" s="44" t="s">
        <v>43</v>
      </c>
      <c r="G146" s="44" t="s">
        <v>188</v>
      </c>
      <c r="H146" s="44" t="s">
        <v>188</v>
      </c>
      <c r="I146" s="47">
        <v>45309</v>
      </c>
      <c r="J146" s="47">
        <v>45310</v>
      </c>
    </row>
    <row r="147" spans="2:10" ht="25.5" x14ac:dyDescent="0.25">
      <c r="B147" s="44" t="s">
        <v>615</v>
      </c>
      <c r="C147" s="46">
        <v>1007323</v>
      </c>
      <c r="D147" s="46">
        <v>91019440</v>
      </c>
      <c r="E147" s="44" t="s">
        <v>603</v>
      </c>
      <c r="F147" s="44" t="s">
        <v>43</v>
      </c>
      <c r="G147" s="44" t="s">
        <v>188</v>
      </c>
      <c r="H147" s="44" t="s">
        <v>188</v>
      </c>
      <c r="I147" s="47">
        <v>45309</v>
      </c>
      <c r="J147" s="47">
        <v>45310</v>
      </c>
    </row>
    <row r="148" spans="2:10" ht="25.5" x14ac:dyDescent="0.25">
      <c r="B148" s="44" t="s">
        <v>615</v>
      </c>
      <c r="C148" s="46">
        <v>1002607</v>
      </c>
      <c r="D148" s="46">
        <v>505700</v>
      </c>
      <c r="E148" s="44" t="s">
        <v>603</v>
      </c>
      <c r="F148" s="44" t="s">
        <v>43</v>
      </c>
      <c r="G148" s="44" t="s">
        <v>188</v>
      </c>
      <c r="H148" s="44" t="s">
        <v>188</v>
      </c>
      <c r="I148" s="47">
        <v>45309</v>
      </c>
      <c r="J148" s="47">
        <v>45310</v>
      </c>
    </row>
    <row r="149" spans="2:10" ht="25.5" x14ac:dyDescent="0.25">
      <c r="B149" s="44" t="s">
        <v>615</v>
      </c>
      <c r="C149" s="46">
        <v>1006415</v>
      </c>
      <c r="D149" s="46">
        <v>507929</v>
      </c>
      <c r="E149" s="44" t="s">
        <v>603</v>
      </c>
      <c r="F149" s="44" t="s">
        <v>43</v>
      </c>
      <c r="G149" s="44" t="s">
        <v>188</v>
      </c>
      <c r="H149" s="44" t="s">
        <v>188</v>
      </c>
      <c r="I149" s="47">
        <v>45309</v>
      </c>
      <c r="J149" s="47">
        <v>45310</v>
      </c>
    </row>
    <row r="150" spans="2:10" ht="25.5" x14ac:dyDescent="0.25">
      <c r="B150" s="44" t="s">
        <v>615</v>
      </c>
      <c r="C150" s="46">
        <v>1006251</v>
      </c>
      <c r="D150" s="46">
        <v>91026769</v>
      </c>
      <c r="E150" s="44" t="s">
        <v>603</v>
      </c>
      <c r="F150" s="44" t="s">
        <v>43</v>
      </c>
      <c r="G150" s="44" t="s">
        <v>188</v>
      </c>
      <c r="H150" s="44" t="s">
        <v>188</v>
      </c>
      <c r="I150" s="47">
        <v>45309</v>
      </c>
      <c r="J150" s="47">
        <v>45310</v>
      </c>
    </row>
    <row r="151" spans="2:10" ht="25.5" x14ac:dyDescent="0.25">
      <c r="B151" s="44" t="s">
        <v>615</v>
      </c>
      <c r="C151" s="46">
        <v>1001998</v>
      </c>
      <c r="D151" s="46">
        <v>505967</v>
      </c>
      <c r="E151" s="44" t="s">
        <v>603</v>
      </c>
      <c r="F151" s="44" t="s">
        <v>43</v>
      </c>
      <c r="G151" s="44" t="s">
        <v>28</v>
      </c>
      <c r="H151" s="44" t="s">
        <v>239</v>
      </c>
      <c r="I151" s="47">
        <v>45310</v>
      </c>
      <c r="J151" s="47">
        <v>45311</v>
      </c>
    </row>
    <row r="152" spans="2:10" ht="25.5" x14ac:dyDescent="0.25">
      <c r="B152" s="44" t="s">
        <v>615</v>
      </c>
      <c r="C152" s="46">
        <v>1006255</v>
      </c>
      <c r="D152" s="46">
        <v>506019</v>
      </c>
      <c r="E152" s="44" t="s">
        <v>603</v>
      </c>
      <c r="F152" s="44" t="s">
        <v>43</v>
      </c>
      <c r="G152" s="44" t="s">
        <v>38</v>
      </c>
      <c r="H152" s="44" t="s">
        <v>165</v>
      </c>
      <c r="I152" s="47">
        <v>45310</v>
      </c>
      <c r="J152" s="47">
        <v>45311</v>
      </c>
    </row>
    <row r="153" spans="2:10" ht="25.5" x14ac:dyDescent="0.25">
      <c r="B153" s="44" t="s">
        <v>615</v>
      </c>
      <c r="C153" s="46">
        <v>2002982</v>
      </c>
      <c r="D153" s="46">
        <v>91026564</v>
      </c>
      <c r="E153" s="44" t="s">
        <v>603</v>
      </c>
      <c r="F153" s="44" t="s">
        <v>43</v>
      </c>
      <c r="G153" s="44" t="s">
        <v>594</v>
      </c>
      <c r="H153" s="44" t="s">
        <v>594</v>
      </c>
      <c r="I153" s="47">
        <v>45310</v>
      </c>
      <c r="J153" s="47">
        <v>45311</v>
      </c>
    </row>
    <row r="154" spans="2:10" ht="25.5" x14ac:dyDescent="0.25">
      <c r="B154" s="44" t="s">
        <v>615</v>
      </c>
      <c r="C154" s="46">
        <v>2000503</v>
      </c>
      <c r="D154" s="46">
        <v>504971</v>
      </c>
      <c r="E154" s="44" t="s">
        <v>603</v>
      </c>
      <c r="F154" s="44" t="s">
        <v>43</v>
      </c>
      <c r="G154" s="44" t="s">
        <v>594</v>
      </c>
      <c r="H154" s="44" t="s">
        <v>594</v>
      </c>
      <c r="I154" s="47">
        <v>45310</v>
      </c>
      <c r="J154" s="47">
        <v>45311</v>
      </c>
    </row>
    <row r="155" spans="2:10" ht="25.5" x14ac:dyDescent="0.25">
      <c r="B155" s="44" t="s">
        <v>615</v>
      </c>
      <c r="C155" s="46">
        <v>1007322</v>
      </c>
      <c r="D155" s="46">
        <v>91019442</v>
      </c>
      <c r="E155" s="44" t="s">
        <v>603</v>
      </c>
      <c r="F155" s="44" t="s">
        <v>43</v>
      </c>
      <c r="G155" s="44" t="s">
        <v>188</v>
      </c>
      <c r="H155" s="44" t="s">
        <v>188</v>
      </c>
      <c r="I155" s="47">
        <v>45343</v>
      </c>
      <c r="J155" s="47">
        <v>45344</v>
      </c>
    </row>
    <row r="156" spans="2:10" ht="25.5" x14ac:dyDescent="0.25">
      <c r="B156" s="44" t="s">
        <v>615</v>
      </c>
      <c r="C156" s="46">
        <v>1004669</v>
      </c>
      <c r="D156" s="46">
        <v>525788</v>
      </c>
      <c r="E156" s="44" t="s">
        <v>603</v>
      </c>
      <c r="F156" s="44" t="s">
        <v>43</v>
      </c>
      <c r="G156" s="44" t="s">
        <v>611</v>
      </c>
      <c r="H156" s="44" t="s">
        <v>263</v>
      </c>
      <c r="I156" s="47">
        <v>45369</v>
      </c>
      <c r="J156" s="47">
        <v>45370</v>
      </c>
    </row>
    <row r="157" spans="2:10" ht="25.5" x14ac:dyDescent="0.25">
      <c r="B157" s="44" t="s">
        <v>615</v>
      </c>
      <c r="C157" s="46">
        <v>1006262</v>
      </c>
      <c r="D157" s="46">
        <v>525743</v>
      </c>
      <c r="E157" s="44" t="s">
        <v>603</v>
      </c>
      <c r="F157" s="44" t="s">
        <v>43</v>
      </c>
      <c r="G157" s="44" t="s">
        <v>263</v>
      </c>
      <c r="H157" s="44" t="s">
        <v>263</v>
      </c>
      <c r="I157" s="47">
        <v>45369</v>
      </c>
      <c r="J157" s="47">
        <v>45370</v>
      </c>
    </row>
    <row r="158" spans="2:10" ht="25.5" x14ac:dyDescent="0.25">
      <c r="B158" s="44" t="s">
        <v>615</v>
      </c>
      <c r="C158" s="46">
        <v>1007808</v>
      </c>
      <c r="D158" s="46">
        <v>24123091</v>
      </c>
      <c r="E158" s="44" t="s">
        <v>603</v>
      </c>
      <c r="F158" s="44" t="s">
        <v>43</v>
      </c>
      <c r="G158" s="44" t="s">
        <v>263</v>
      </c>
      <c r="H158" s="44" t="s">
        <v>264</v>
      </c>
      <c r="I158" s="47">
        <v>45369</v>
      </c>
      <c r="J158" s="47">
        <v>45370</v>
      </c>
    </row>
    <row r="159" spans="2:10" ht="25.5" x14ac:dyDescent="0.25">
      <c r="B159" s="44" t="s">
        <v>615</v>
      </c>
      <c r="C159" s="46">
        <v>1004432</v>
      </c>
      <c r="D159" s="46">
        <v>506635</v>
      </c>
      <c r="E159" s="44" t="s">
        <v>603</v>
      </c>
      <c r="F159" s="44" t="s">
        <v>43</v>
      </c>
      <c r="G159" s="44" t="s">
        <v>265</v>
      </c>
      <c r="H159" s="44" t="s">
        <v>261</v>
      </c>
      <c r="I159" s="47">
        <v>45369</v>
      </c>
      <c r="J159" s="47">
        <v>45370</v>
      </c>
    </row>
    <row r="160" spans="2:10" ht="25.5" x14ac:dyDescent="0.25">
      <c r="B160" s="44" t="s">
        <v>615</v>
      </c>
      <c r="C160" s="46">
        <v>1003061</v>
      </c>
      <c r="D160" s="46">
        <v>505645</v>
      </c>
      <c r="E160" s="44" t="s">
        <v>603</v>
      </c>
      <c r="F160" s="44" t="s">
        <v>43</v>
      </c>
      <c r="G160" s="44" t="s">
        <v>187</v>
      </c>
      <c r="H160" s="44" t="s">
        <v>189</v>
      </c>
      <c r="I160" s="47">
        <v>45370</v>
      </c>
      <c r="J160" s="47">
        <v>45371</v>
      </c>
    </row>
    <row r="161" spans="2:10" ht="25.5" x14ac:dyDescent="0.25">
      <c r="B161" s="44" t="s">
        <v>615</v>
      </c>
      <c r="C161" s="46">
        <v>1002705</v>
      </c>
      <c r="D161" s="46">
        <v>505732</v>
      </c>
      <c r="E161" s="44" t="s">
        <v>603</v>
      </c>
      <c r="F161" s="44" t="s">
        <v>43</v>
      </c>
      <c r="G161" s="44" t="s">
        <v>189</v>
      </c>
      <c r="H161" s="44" t="s">
        <v>177</v>
      </c>
      <c r="I161" s="47">
        <v>45371</v>
      </c>
      <c r="J161" s="47">
        <v>45372</v>
      </c>
    </row>
    <row r="162" spans="2:10" ht="25.5" x14ac:dyDescent="0.25">
      <c r="B162" s="44" t="s">
        <v>615</v>
      </c>
      <c r="C162" s="46">
        <v>1002705</v>
      </c>
      <c r="D162" s="46">
        <v>505732</v>
      </c>
      <c r="E162" s="44" t="s">
        <v>603</v>
      </c>
      <c r="F162" s="44" t="s">
        <v>43</v>
      </c>
      <c r="G162" s="44" t="s">
        <v>189</v>
      </c>
      <c r="H162" s="44" t="s">
        <v>177</v>
      </c>
      <c r="I162" s="47">
        <v>45372</v>
      </c>
      <c r="J162" s="47">
        <v>45373</v>
      </c>
    </row>
    <row r="163" spans="2:10" ht="25.5" x14ac:dyDescent="0.25">
      <c r="B163" s="44" t="s">
        <v>615</v>
      </c>
      <c r="C163" s="46">
        <v>1006251</v>
      </c>
      <c r="D163" s="46">
        <v>91026769</v>
      </c>
      <c r="E163" s="44" t="s">
        <v>603</v>
      </c>
      <c r="F163" s="44" t="s">
        <v>43</v>
      </c>
      <c r="G163" s="44" t="s">
        <v>177</v>
      </c>
      <c r="H163" s="44" t="s">
        <v>198</v>
      </c>
      <c r="I163" s="47">
        <v>45373</v>
      </c>
      <c r="J163" s="47">
        <v>45374</v>
      </c>
    </row>
    <row r="164" spans="2:10" ht="25.5" x14ac:dyDescent="0.25">
      <c r="B164" s="44" t="s">
        <v>615</v>
      </c>
      <c r="C164" s="46">
        <v>1006415</v>
      </c>
      <c r="D164" s="46">
        <v>507929</v>
      </c>
      <c r="E164" s="44" t="s">
        <v>603</v>
      </c>
      <c r="F164" s="44" t="s">
        <v>43</v>
      </c>
      <c r="G164" s="44" t="s">
        <v>177</v>
      </c>
      <c r="H164" s="44" t="s">
        <v>198</v>
      </c>
      <c r="I164" s="47">
        <v>45386</v>
      </c>
      <c r="J164" s="47">
        <v>45387</v>
      </c>
    </row>
    <row r="165" spans="2:10" ht="25.5" x14ac:dyDescent="0.25">
      <c r="B165" s="44" t="s">
        <v>615</v>
      </c>
      <c r="C165" s="46">
        <v>1001998</v>
      </c>
      <c r="D165" s="46">
        <v>505967</v>
      </c>
      <c r="E165" s="44" t="s">
        <v>603</v>
      </c>
      <c r="F165" s="44" t="s">
        <v>43</v>
      </c>
      <c r="G165" s="44" t="s">
        <v>28</v>
      </c>
      <c r="H165" s="44" t="s">
        <v>239</v>
      </c>
      <c r="I165" s="47">
        <v>45386</v>
      </c>
      <c r="J165" s="47">
        <v>45387</v>
      </c>
    </row>
    <row r="166" spans="2:10" ht="25.5" x14ac:dyDescent="0.25">
      <c r="B166" s="44" t="s">
        <v>615</v>
      </c>
      <c r="C166" s="46">
        <v>1005025</v>
      </c>
      <c r="D166" s="46">
        <v>91034466</v>
      </c>
      <c r="E166" s="44" t="s">
        <v>603</v>
      </c>
      <c r="F166" s="44" t="s">
        <v>43</v>
      </c>
      <c r="G166" s="44" t="s">
        <v>271</v>
      </c>
      <c r="H166" s="44" t="s">
        <v>612</v>
      </c>
      <c r="I166" s="47">
        <v>45392</v>
      </c>
      <c r="J166" s="47">
        <v>45393</v>
      </c>
    </row>
    <row r="167" spans="2:10" ht="25.5" x14ac:dyDescent="0.25">
      <c r="B167" s="44" t="s">
        <v>615</v>
      </c>
      <c r="C167" s="46">
        <v>1007819</v>
      </c>
      <c r="D167" s="46">
        <v>91026690</v>
      </c>
      <c r="E167" s="44" t="s">
        <v>592</v>
      </c>
      <c r="F167" s="44" t="s">
        <v>43</v>
      </c>
      <c r="G167" s="44" t="s">
        <v>636</v>
      </c>
      <c r="H167" s="44" t="s">
        <v>637</v>
      </c>
      <c r="I167" s="47">
        <v>45407</v>
      </c>
      <c r="J167" s="47">
        <v>45409</v>
      </c>
    </row>
    <row r="168" spans="2:10" ht="25.5" x14ac:dyDescent="0.25">
      <c r="B168" s="44" t="s">
        <v>615</v>
      </c>
      <c r="C168" s="46">
        <v>1002958</v>
      </c>
      <c r="D168" s="46">
        <v>505749</v>
      </c>
      <c r="E168" s="44" t="s">
        <v>592</v>
      </c>
      <c r="F168" s="44" t="s">
        <v>43</v>
      </c>
      <c r="G168" s="44" t="s">
        <v>189</v>
      </c>
      <c r="H168" s="44" t="s">
        <v>173</v>
      </c>
      <c r="I168" s="47">
        <v>45408</v>
      </c>
      <c r="J168" s="47">
        <v>45410</v>
      </c>
    </row>
    <row r="169" spans="2:10" ht="25.5" x14ac:dyDescent="0.25">
      <c r="B169" s="44" t="s">
        <v>615</v>
      </c>
      <c r="C169" s="46">
        <v>1007819</v>
      </c>
      <c r="D169" s="46">
        <v>91026690</v>
      </c>
      <c r="E169" s="44" t="s">
        <v>592</v>
      </c>
      <c r="F169" s="44" t="s">
        <v>43</v>
      </c>
      <c r="G169" s="44" t="s">
        <v>636</v>
      </c>
      <c r="H169" s="44" t="s">
        <v>637</v>
      </c>
      <c r="I169" s="47">
        <v>45420</v>
      </c>
      <c r="J169" s="47">
        <v>45422</v>
      </c>
    </row>
    <row r="170" spans="2:10" ht="25.5" x14ac:dyDescent="0.25">
      <c r="B170" s="44" t="s">
        <v>615</v>
      </c>
      <c r="C170" s="46">
        <v>1007819</v>
      </c>
      <c r="D170" s="46">
        <v>24122951</v>
      </c>
      <c r="E170" s="44" t="s">
        <v>592</v>
      </c>
      <c r="F170" s="44" t="s">
        <v>43</v>
      </c>
      <c r="G170" s="44" t="s">
        <v>637</v>
      </c>
      <c r="H170" s="44" t="s">
        <v>611</v>
      </c>
      <c r="I170" s="47">
        <v>45420</v>
      </c>
      <c r="J170" s="47">
        <v>45422</v>
      </c>
    </row>
    <row r="171" spans="2:10" ht="25.5" x14ac:dyDescent="0.25">
      <c r="B171" s="44" t="s">
        <v>615</v>
      </c>
      <c r="C171" s="46">
        <v>1007807</v>
      </c>
      <c r="D171" s="46">
        <v>24122951</v>
      </c>
      <c r="E171" s="44" t="s">
        <v>592</v>
      </c>
      <c r="F171" s="44" t="s">
        <v>43</v>
      </c>
      <c r="G171" s="44" t="s">
        <v>637</v>
      </c>
      <c r="H171" s="44" t="s">
        <v>611</v>
      </c>
      <c r="I171" s="47">
        <v>45422</v>
      </c>
      <c r="J171" s="47">
        <v>45423</v>
      </c>
    </row>
    <row r="172" spans="2:10" ht="25.5" x14ac:dyDescent="0.25">
      <c r="B172" s="44" t="s">
        <v>615</v>
      </c>
      <c r="C172" s="46">
        <v>1007807</v>
      </c>
      <c r="D172" s="46">
        <v>24122951</v>
      </c>
      <c r="E172" s="44" t="s">
        <v>592</v>
      </c>
      <c r="F172" s="44" t="s">
        <v>43</v>
      </c>
      <c r="G172" s="44" t="s">
        <v>637</v>
      </c>
      <c r="H172" s="44" t="s">
        <v>611</v>
      </c>
      <c r="I172" s="47">
        <v>45426</v>
      </c>
      <c r="J172" s="47">
        <v>45428</v>
      </c>
    </row>
    <row r="173" spans="2:10" ht="25.5" x14ac:dyDescent="0.25">
      <c r="B173" s="44" t="s">
        <v>615</v>
      </c>
      <c r="C173" s="46">
        <v>1007170</v>
      </c>
      <c r="D173" s="46">
        <v>91019479</v>
      </c>
      <c r="E173" s="44" t="s">
        <v>592</v>
      </c>
      <c r="F173" s="44" t="s">
        <v>43</v>
      </c>
      <c r="G173" s="44" t="s">
        <v>261</v>
      </c>
      <c r="H173" s="44" t="s">
        <v>261</v>
      </c>
      <c r="I173" s="47">
        <v>45140</v>
      </c>
      <c r="J173" s="47">
        <v>45142</v>
      </c>
    </row>
    <row r="174" spans="2:10" ht="25.5" x14ac:dyDescent="0.25">
      <c r="B174" s="44" t="s">
        <v>615</v>
      </c>
      <c r="C174" s="46">
        <v>1007822</v>
      </c>
      <c r="D174" s="46">
        <v>91026939</v>
      </c>
      <c r="E174" s="44" t="s">
        <v>592</v>
      </c>
      <c r="F174" s="44" t="s">
        <v>43</v>
      </c>
      <c r="G174" s="44" t="s">
        <v>261</v>
      </c>
      <c r="H174" s="44" t="s">
        <v>608</v>
      </c>
      <c r="I174" s="47">
        <v>45140</v>
      </c>
      <c r="J174" s="47">
        <v>45142</v>
      </c>
    </row>
    <row r="175" spans="2:10" ht="25.5" x14ac:dyDescent="0.25">
      <c r="B175" s="44" t="s">
        <v>615</v>
      </c>
      <c r="C175" s="46">
        <v>1007822</v>
      </c>
      <c r="D175" s="46">
        <v>91026939</v>
      </c>
      <c r="E175" s="44" t="s">
        <v>592</v>
      </c>
      <c r="F175" s="44" t="s">
        <v>43</v>
      </c>
      <c r="G175" s="44" t="s">
        <v>261</v>
      </c>
      <c r="H175" s="44" t="s">
        <v>608</v>
      </c>
      <c r="I175" s="47">
        <v>45141</v>
      </c>
      <c r="J175" s="47">
        <v>45143</v>
      </c>
    </row>
    <row r="176" spans="2:10" ht="25.5" x14ac:dyDescent="0.25">
      <c r="B176" s="44" t="s">
        <v>615</v>
      </c>
      <c r="C176" s="46">
        <v>1007170</v>
      </c>
      <c r="D176" s="46">
        <v>91019479</v>
      </c>
      <c r="E176" s="44" t="s">
        <v>592</v>
      </c>
      <c r="F176" s="44" t="s">
        <v>43</v>
      </c>
      <c r="G176" s="44" t="s">
        <v>261</v>
      </c>
      <c r="H176" s="44" t="s">
        <v>261</v>
      </c>
      <c r="I176" s="47">
        <v>45141</v>
      </c>
      <c r="J176" s="47">
        <v>45143</v>
      </c>
    </row>
    <row r="177" spans="2:10" ht="25.5" x14ac:dyDescent="0.25">
      <c r="B177" s="44" t="s">
        <v>615</v>
      </c>
      <c r="C177" s="46">
        <v>1007822</v>
      </c>
      <c r="D177" s="46">
        <v>91026939</v>
      </c>
      <c r="E177" s="44" t="s">
        <v>592</v>
      </c>
      <c r="F177" s="44" t="s">
        <v>43</v>
      </c>
      <c r="G177" s="44" t="s">
        <v>261</v>
      </c>
      <c r="H177" s="44" t="s">
        <v>608</v>
      </c>
      <c r="I177" s="47">
        <v>45142</v>
      </c>
      <c r="J177" s="47">
        <v>45144</v>
      </c>
    </row>
    <row r="178" spans="2:10" ht="25.5" x14ac:dyDescent="0.25">
      <c r="B178" s="44" t="s">
        <v>615</v>
      </c>
      <c r="C178" s="46">
        <v>1004347</v>
      </c>
      <c r="D178" s="46">
        <v>91026699</v>
      </c>
      <c r="E178" s="44" t="s">
        <v>592</v>
      </c>
      <c r="F178" s="44" t="s">
        <v>43</v>
      </c>
      <c r="G178" s="44" t="s">
        <v>608</v>
      </c>
      <c r="H178" s="44" t="s">
        <v>617</v>
      </c>
      <c r="I178" s="47">
        <v>45142</v>
      </c>
      <c r="J178" s="47">
        <v>45144</v>
      </c>
    </row>
    <row r="179" spans="2:10" ht="25.5" x14ac:dyDescent="0.25">
      <c r="B179" s="44" t="s">
        <v>615</v>
      </c>
      <c r="C179" s="46">
        <v>1004347</v>
      </c>
      <c r="D179" s="46">
        <v>91026699</v>
      </c>
      <c r="E179" s="44" t="s">
        <v>592</v>
      </c>
      <c r="F179" s="44" t="s">
        <v>43</v>
      </c>
      <c r="G179" s="44" t="s">
        <v>608</v>
      </c>
      <c r="H179" s="44" t="s">
        <v>617</v>
      </c>
      <c r="I179" s="47">
        <v>45143</v>
      </c>
      <c r="J179" s="47">
        <v>45145</v>
      </c>
    </row>
    <row r="180" spans="2:10" ht="25.5" x14ac:dyDescent="0.25">
      <c r="B180" s="44" t="s">
        <v>615</v>
      </c>
      <c r="C180" s="46">
        <v>1007822</v>
      </c>
      <c r="D180" s="46">
        <v>91026939</v>
      </c>
      <c r="E180" s="44" t="s">
        <v>592</v>
      </c>
      <c r="F180" s="44" t="s">
        <v>43</v>
      </c>
      <c r="G180" s="44" t="s">
        <v>261</v>
      </c>
      <c r="H180" s="44" t="s">
        <v>608</v>
      </c>
      <c r="I180" s="47">
        <v>45143</v>
      </c>
      <c r="J180" s="47">
        <v>45145</v>
      </c>
    </row>
    <row r="181" spans="2:10" ht="25.5" x14ac:dyDescent="0.25">
      <c r="B181" s="44" t="s">
        <v>615</v>
      </c>
      <c r="C181" s="46">
        <v>1004194</v>
      </c>
      <c r="D181" s="46">
        <v>525557</v>
      </c>
      <c r="E181" s="44" t="s">
        <v>592</v>
      </c>
      <c r="F181" s="44" t="s">
        <v>43</v>
      </c>
      <c r="G181" s="44" t="s">
        <v>491</v>
      </c>
      <c r="H181" s="44" t="s">
        <v>250</v>
      </c>
      <c r="I181" s="47">
        <v>45149</v>
      </c>
      <c r="J181" s="47">
        <v>45151</v>
      </c>
    </row>
    <row r="182" spans="2:10" ht="25.5" x14ac:dyDescent="0.25">
      <c r="B182" s="44" t="s">
        <v>615</v>
      </c>
      <c r="C182" s="46">
        <v>1004178</v>
      </c>
      <c r="D182" s="46">
        <v>525570</v>
      </c>
      <c r="E182" s="44" t="s">
        <v>592</v>
      </c>
      <c r="F182" s="44" t="s">
        <v>43</v>
      </c>
      <c r="G182" s="44" t="s">
        <v>250</v>
      </c>
      <c r="H182" s="44" t="s">
        <v>251</v>
      </c>
      <c r="I182" s="47">
        <v>45149</v>
      </c>
      <c r="J182" s="47">
        <v>45151</v>
      </c>
    </row>
    <row r="183" spans="2:10" ht="25.5" x14ac:dyDescent="0.25">
      <c r="B183" s="44" t="s">
        <v>615</v>
      </c>
      <c r="C183" s="46">
        <v>11012140</v>
      </c>
      <c r="D183" s="46">
        <v>506361</v>
      </c>
      <c r="E183" s="44" t="s">
        <v>592</v>
      </c>
      <c r="F183" s="44" t="s">
        <v>43</v>
      </c>
      <c r="G183" s="44" t="s">
        <v>622</v>
      </c>
      <c r="H183" s="44" t="s">
        <v>623</v>
      </c>
      <c r="I183" s="47">
        <v>45196</v>
      </c>
      <c r="J183" s="47">
        <v>45197</v>
      </c>
    </row>
    <row r="184" spans="2:10" ht="25.5" x14ac:dyDescent="0.25">
      <c r="B184" s="44" t="s">
        <v>615</v>
      </c>
      <c r="C184" s="46">
        <v>1002705</v>
      </c>
      <c r="D184" s="46">
        <v>505732</v>
      </c>
      <c r="E184" s="44" t="s">
        <v>592</v>
      </c>
      <c r="F184" s="44" t="s">
        <v>43</v>
      </c>
      <c r="G184" s="44" t="s">
        <v>189</v>
      </c>
      <c r="H184" s="44" t="s">
        <v>177</v>
      </c>
      <c r="I184" s="47">
        <v>45176</v>
      </c>
      <c r="J184" s="47">
        <v>45178</v>
      </c>
    </row>
    <row r="185" spans="2:10" ht="25.5" x14ac:dyDescent="0.25">
      <c r="B185" s="44" t="s">
        <v>615</v>
      </c>
      <c r="C185" s="46">
        <v>1002705</v>
      </c>
      <c r="D185" s="46">
        <v>505732</v>
      </c>
      <c r="E185" s="44" t="s">
        <v>592</v>
      </c>
      <c r="F185" s="44" t="s">
        <v>43</v>
      </c>
      <c r="G185" s="44" t="s">
        <v>189</v>
      </c>
      <c r="H185" s="44" t="s">
        <v>177</v>
      </c>
      <c r="I185" s="47">
        <v>45205</v>
      </c>
      <c r="J185" s="47">
        <v>45207</v>
      </c>
    </row>
    <row r="186" spans="2:10" ht="25.5" x14ac:dyDescent="0.25">
      <c r="B186" s="44" t="s">
        <v>615</v>
      </c>
      <c r="C186" s="46">
        <v>1003432</v>
      </c>
      <c r="D186" s="46">
        <v>505156</v>
      </c>
      <c r="E186" s="44" t="s">
        <v>592</v>
      </c>
      <c r="F186" s="44" t="s">
        <v>43</v>
      </c>
      <c r="G186" s="44" t="s">
        <v>179</v>
      </c>
      <c r="H186" s="44" t="s">
        <v>186</v>
      </c>
      <c r="I186" s="47">
        <v>45202</v>
      </c>
      <c r="J186" s="47">
        <v>45204</v>
      </c>
    </row>
    <row r="187" spans="2:10" ht="25.5" x14ac:dyDescent="0.25">
      <c r="B187" s="44" t="s">
        <v>615</v>
      </c>
      <c r="C187" s="46">
        <v>1003302</v>
      </c>
      <c r="D187" s="46">
        <v>505671</v>
      </c>
      <c r="E187" s="44" t="s">
        <v>592</v>
      </c>
      <c r="F187" s="44" t="s">
        <v>43</v>
      </c>
      <c r="G187" s="44" t="s">
        <v>628</v>
      </c>
      <c r="H187" s="44" t="s">
        <v>188</v>
      </c>
      <c r="I187" s="47">
        <v>45202</v>
      </c>
      <c r="J187" s="47">
        <v>45204</v>
      </c>
    </row>
    <row r="188" spans="2:10" ht="25.5" x14ac:dyDescent="0.25">
      <c r="B188" s="44" t="s">
        <v>615</v>
      </c>
      <c r="C188" s="46">
        <v>1007322</v>
      </c>
      <c r="D188" s="46">
        <v>91019442</v>
      </c>
      <c r="E188" s="44" t="s">
        <v>592</v>
      </c>
      <c r="F188" s="44" t="s">
        <v>43</v>
      </c>
      <c r="G188" s="44" t="s">
        <v>188</v>
      </c>
      <c r="H188" s="44" t="s">
        <v>188</v>
      </c>
      <c r="I188" s="47">
        <v>45202</v>
      </c>
      <c r="J188" s="47">
        <v>45204</v>
      </c>
    </row>
    <row r="189" spans="2:10" ht="25.5" x14ac:dyDescent="0.25">
      <c r="B189" s="44" t="s">
        <v>615</v>
      </c>
      <c r="C189" s="46">
        <v>1003061</v>
      </c>
      <c r="D189" s="46">
        <v>505645</v>
      </c>
      <c r="E189" s="44" t="s">
        <v>592</v>
      </c>
      <c r="F189" s="44" t="s">
        <v>43</v>
      </c>
      <c r="G189" s="44" t="s">
        <v>189</v>
      </c>
      <c r="H189" s="44" t="s">
        <v>187</v>
      </c>
      <c r="I189" s="47">
        <v>45203</v>
      </c>
      <c r="J189" s="47">
        <v>45205</v>
      </c>
    </row>
    <row r="190" spans="2:10" ht="25.5" x14ac:dyDescent="0.25">
      <c r="B190" s="44" t="s">
        <v>615</v>
      </c>
      <c r="C190" s="46">
        <v>1003061</v>
      </c>
      <c r="D190" s="46">
        <v>505645</v>
      </c>
      <c r="E190" s="44" t="s">
        <v>592</v>
      </c>
      <c r="F190" s="44" t="s">
        <v>43</v>
      </c>
      <c r="G190" s="44" t="s">
        <v>189</v>
      </c>
      <c r="H190" s="44" t="s">
        <v>187</v>
      </c>
      <c r="I190" s="47">
        <v>45203</v>
      </c>
      <c r="J190" s="47">
        <v>45205</v>
      </c>
    </row>
    <row r="191" spans="2:10" ht="25.5" x14ac:dyDescent="0.25">
      <c r="B191" s="44" t="s">
        <v>615</v>
      </c>
      <c r="C191" s="46">
        <v>1002705</v>
      </c>
      <c r="D191" s="46">
        <v>505732</v>
      </c>
      <c r="E191" s="44" t="s">
        <v>592</v>
      </c>
      <c r="F191" s="44" t="s">
        <v>43</v>
      </c>
      <c r="G191" s="44" t="s">
        <v>177</v>
      </c>
      <c r="H191" s="44" t="s">
        <v>189</v>
      </c>
      <c r="I191" s="47">
        <v>45174</v>
      </c>
      <c r="J191" s="47">
        <v>45176</v>
      </c>
    </row>
    <row r="192" spans="2:10" ht="25.5" x14ac:dyDescent="0.25">
      <c r="B192" s="44" t="s">
        <v>615</v>
      </c>
      <c r="C192" s="46">
        <v>1007170</v>
      </c>
      <c r="D192" s="46">
        <v>91019479</v>
      </c>
      <c r="E192" s="44" t="s">
        <v>592</v>
      </c>
      <c r="F192" s="44" t="s">
        <v>43</v>
      </c>
      <c r="G192" s="44" t="s">
        <v>261</v>
      </c>
      <c r="H192" s="44" t="s">
        <v>638</v>
      </c>
      <c r="I192" s="47">
        <v>45203</v>
      </c>
      <c r="J192" s="47">
        <v>45204</v>
      </c>
    </row>
    <row r="193" spans="2:10" ht="25.5" x14ac:dyDescent="0.25">
      <c r="B193" s="44" t="s">
        <v>615</v>
      </c>
      <c r="C193" s="46">
        <v>1007822</v>
      </c>
      <c r="D193" s="46">
        <v>91026939</v>
      </c>
      <c r="E193" s="44" t="s">
        <v>592</v>
      </c>
      <c r="F193" s="44" t="s">
        <v>43</v>
      </c>
      <c r="G193" s="44" t="s">
        <v>261</v>
      </c>
      <c r="H193" s="44" t="s">
        <v>638</v>
      </c>
      <c r="I193" s="47">
        <v>45203</v>
      </c>
      <c r="J193" s="47">
        <v>45204</v>
      </c>
    </row>
    <row r="194" spans="2:10" ht="25.5" x14ac:dyDescent="0.25">
      <c r="B194" s="44" t="s">
        <v>615</v>
      </c>
      <c r="C194" s="46">
        <v>1004347</v>
      </c>
      <c r="D194" s="46">
        <v>91026699</v>
      </c>
      <c r="E194" s="44" t="s">
        <v>592</v>
      </c>
      <c r="F194" s="44" t="s">
        <v>43</v>
      </c>
      <c r="G194" s="44" t="s">
        <v>261</v>
      </c>
      <c r="H194" s="44" t="s">
        <v>608</v>
      </c>
      <c r="I194" s="47">
        <v>45203</v>
      </c>
      <c r="J194" s="47">
        <v>45204</v>
      </c>
    </row>
    <row r="195" spans="2:10" ht="25.5" x14ac:dyDescent="0.25">
      <c r="B195" s="44" t="s">
        <v>615</v>
      </c>
      <c r="C195" s="46">
        <v>1004205</v>
      </c>
      <c r="D195" s="46">
        <v>505723</v>
      </c>
      <c r="E195" s="44" t="s">
        <v>592</v>
      </c>
      <c r="F195" s="44" t="s">
        <v>43</v>
      </c>
      <c r="G195" s="44" t="s">
        <v>608</v>
      </c>
      <c r="H195" s="44" t="s">
        <v>609</v>
      </c>
      <c r="I195" s="47">
        <v>45203</v>
      </c>
      <c r="J195" s="47">
        <v>45204</v>
      </c>
    </row>
    <row r="196" spans="2:10" ht="25.5" x14ac:dyDescent="0.25">
      <c r="B196" s="44" t="s">
        <v>615</v>
      </c>
      <c r="C196" s="46">
        <v>1004194</v>
      </c>
      <c r="D196" s="46">
        <v>525557</v>
      </c>
      <c r="E196" s="44" t="s">
        <v>592</v>
      </c>
      <c r="F196" s="44" t="s">
        <v>43</v>
      </c>
      <c r="G196" s="44" t="s">
        <v>491</v>
      </c>
      <c r="H196" s="44" t="s">
        <v>619</v>
      </c>
      <c r="I196" s="47">
        <v>45203</v>
      </c>
      <c r="J196" s="47">
        <v>45204</v>
      </c>
    </row>
    <row r="197" spans="2:10" ht="25.5" x14ac:dyDescent="0.25">
      <c r="B197" s="44" t="s">
        <v>615</v>
      </c>
      <c r="C197" s="46">
        <v>1004178</v>
      </c>
      <c r="D197" s="46">
        <v>525570</v>
      </c>
      <c r="E197" s="44" t="s">
        <v>592</v>
      </c>
      <c r="F197" s="44" t="s">
        <v>43</v>
      </c>
      <c r="G197" s="44" t="s">
        <v>633</v>
      </c>
      <c r="H197" s="44" t="s">
        <v>250</v>
      </c>
      <c r="I197" s="47">
        <v>45203</v>
      </c>
      <c r="J197" s="47">
        <v>45204</v>
      </c>
    </row>
    <row r="198" spans="2:10" ht="25.5" x14ac:dyDescent="0.25">
      <c r="B198" s="44" t="s">
        <v>615</v>
      </c>
      <c r="C198" s="46">
        <v>1001056</v>
      </c>
      <c r="D198" s="46">
        <v>505887</v>
      </c>
      <c r="E198" s="44" t="s">
        <v>603</v>
      </c>
      <c r="F198" s="44" t="s">
        <v>43</v>
      </c>
      <c r="G198" s="44" t="s">
        <v>609</v>
      </c>
      <c r="H198" s="44" t="s">
        <v>100</v>
      </c>
      <c r="I198" s="47">
        <v>45206</v>
      </c>
      <c r="J198" s="47">
        <v>45207</v>
      </c>
    </row>
    <row r="199" spans="2:10" ht="25.5" x14ac:dyDescent="0.25">
      <c r="B199" s="44" t="s">
        <v>615</v>
      </c>
      <c r="C199" s="46">
        <v>1007322</v>
      </c>
      <c r="D199" s="46">
        <v>91019442</v>
      </c>
      <c r="E199" s="44" t="s">
        <v>592</v>
      </c>
      <c r="F199" s="44" t="s">
        <v>43</v>
      </c>
      <c r="G199" s="44" t="s">
        <v>188</v>
      </c>
      <c r="H199" s="44" t="s">
        <v>187</v>
      </c>
      <c r="I199" s="47">
        <v>45218</v>
      </c>
      <c r="J199" s="47">
        <v>45220</v>
      </c>
    </row>
    <row r="200" spans="2:10" ht="25.5" x14ac:dyDescent="0.25">
      <c r="B200" s="44" t="s">
        <v>615</v>
      </c>
      <c r="C200" s="46">
        <v>1003432</v>
      </c>
      <c r="D200" s="46">
        <v>505156</v>
      </c>
      <c r="E200" s="44" t="s">
        <v>592</v>
      </c>
      <c r="F200" s="44" t="s">
        <v>43</v>
      </c>
      <c r="G200" s="44" t="s">
        <v>628</v>
      </c>
      <c r="H200" s="44" t="s">
        <v>188</v>
      </c>
      <c r="I200" s="47">
        <v>45218</v>
      </c>
      <c r="J200" s="47">
        <v>45220</v>
      </c>
    </row>
    <row r="201" spans="2:10" ht="25.5" x14ac:dyDescent="0.25">
      <c r="B201" s="44" t="s">
        <v>615</v>
      </c>
      <c r="C201" s="46">
        <v>1002607</v>
      </c>
      <c r="D201" s="46">
        <v>505700</v>
      </c>
      <c r="E201" s="44" t="s">
        <v>592</v>
      </c>
      <c r="F201" s="44" t="s">
        <v>43</v>
      </c>
      <c r="G201" s="44" t="s">
        <v>177</v>
      </c>
      <c r="H201" s="44" t="s">
        <v>198</v>
      </c>
      <c r="I201" s="47">
        <v>45218</v>
      </c>
      <c r="J201" s="47">
        <v>45220</v>
      </c>
    </row>
    <row r="202" spans="2:10" ht="25.5" x14ac:dyDescent="0.25">
      <c r="B202" s="44" t="s">
        <v>615</v>
      </c>
      <c r="C202" s="46">
        <v>1002705</v>
      </c>
      <c r="D202" s="46">
        <v>24119657</v>
      </c>
      <c r="E202" s="44" t="s">
        <v>592</v>
      </c>
      <c r="F202" s="44" t="s">
        <v>43</v>
      </c>
      <c r="G202" s="44" t="s">
        <v>255</v>
      </c>
      <c r="H202" s="44" t="s">
        <v>254</v>
      </c>
      <c r="I202" s="47">
        <v>45217</v>
      </c>
      <c r="J202" s="47">
        <v>45219</v>
      </c>
    </row>
    <row r="203" spans="2:10" ht="25.5" x14ac:dyDescent="0.25">
      <c r="B203" s="44" t="s">
        <v>615</v>
      </c>
      <c r="C203" s="46">
        <v>1007323</v>
      </c>
      <c r="D203" s="46">
        <v>91019440</v>
      </c>
      <c r="E203" s="44" t="s">
        <v>592</v>
      </c>
      <c r="F203" s="44" t="s">
        <v>43</v>
      </c>
      <c r="G203" s="44" t="s">
        <v>255</v>
      </c>
      <c r="H203" s="44" t="s">
        <v>177</v>
      </c>
      <c r="I203" s="47">
        <v>45217</v>
      </c>
      <c r="J203" s="47">
        <v>45219</v>
      </c>
    </row>
    <row r="204" spans="2:10" ht="25.5" x14ac:dyDescent="0.25">
      <c r="B204" s="44" t="s">
        <v>615</v>
      </c>
      <c r="C204" s="46">
        <v>1002607</v>
      </c>
      <c r="D204" s="46">
        <v>505700</v>
      </c>
      <c r="E204" s="44" t="s">
        <v>592</v>
      </c>
      <c r="F204" s="44" t="s">
        <v>43</v>
      </c>
      <c r="G204" s="44" t="s">
        <v>177</v>
      </c>
      <c r="H204" s="44" t="s">
        <v>198</v>
      </c>
      <c r="I204" s="47">
        <v>45219</v>
      </c>
      <c r="J204" s="47">
        <v>45221</v>
      </c>
    </row>
    <row r="205" spans="2:10" ht="25.5" x14ac:dyDescent="0.25">
      <c r="B205" s="44" t="s">
        <v>615</v>
      </c>
      <c r="C205" s="46">
        <v>1002607</v>
      </c>
      <c r="D205" s="46">
        <v>505700</v>
      </c>
      <c r="E205" s="44" t="s">
        <v>592</v>
      </c>
      <c r="F205" s="44" t="s">
        <v>43</v>
      </c>
      <c r="G205" s="44" t="s">
        <v>177</v>
      </c>
      <c r="H205" s="44" t="s">
        <v>198</v>
      </c>
      <c r="I205" s="47">
        <v>45219</v>
      </c>
      <c r="J205" s="47">
        <v>45221</v>
      </c>
    </row>
    <row r="206" spans="2:10" ht="25.5" x14ac:dyDescent="0.25">
      <c r="B206" s="44" t="s">
        <v>615</v>
      </c>
      <c r="C206" s="46">
        <v>1006251</v>
      </c>
      <c r="D206" s="46">
        <v>91026769</v>
      </c>
      <c r="E206" s="44" t="s">
        <v>592</v>
      </c>
      <c r="F206" s="44" t="s">
        <v>43</v>
      </c>
      <c r="G206" s="44" t="s">
        <v>198</v>
      </c>
      <c r="H206" s="44" t="s">
        <v>198</v>
      </c>
      <c r="I206" s="47">
        <v>45219</v>
      </c>
      <c r="J206" s="47">
        <v>45221</v>
      </c>
    </row>
    <row r="207" spans="2:10" ht="25.5" x14ac:dyDescent="0.25">
      <c r="B207" s="44" t="s">
        <v>615</v>
      </c>
      <c r="C207" s="46">
        <v>1004130</v>
      </c>
      <c r="D207" s="46">
        <v>505857</v>
      </c>
      <c r="E207" s="44" t="s">
        <v>592</v>
      </c>
      <c r="F207" s="44" t="s">
        <v>43</v>
      </c>
      <c r="G207" s="44" t="s">
        <v>100</v>
      </c>
      <c r="H207" s="44" t="s">
        <v>619</v>
      </c>
      <c r="I207" s="47">
        <v>45173</v>
      </c>
      <c r="J207" s="47">
        <v>45175</v>
      </c>
    </row>
    <row r="208" spans="2:10" ht="25.5" x14ac:dyDescent="0.25">
      <c r="B208" s="44" t="s">
        <v>615</v>
      </c>
      <c r="C208" s="46">
        <v>1004096</v>
      </c>
      <c r="D208" s="46">
        <v>505872</v>
      </c>
      <c r="E208" s="44" t="s">
        <v>592</v>
      </c>
      <c r="F208" s="44" t="s">
        <v>43</v>
      </c>
      <c r="G208" s="44" t="s">
        <v>100</v>
      </c>
      <c r="H208" s="44" t="s">
        <v>634</v>
      </c>
      <c r="I208" s="47">
        <v>45173</v>
      </c>
      <c r="J208" s="47">
        <v>45175</v>
      </c>
    </row>
    <row r="209" spans="2:10" ht="25.5" x14ac:dyDescent="0.25">
      <c r="B209" s="44" t="s">
        <v>615</v>
      </c>
      <c r="C209" s="46">
        <v>1004056</v>
      </c>
      <c r="D209" s="46">
        <v>505887</v>
      </c>
      <c r="E209" s="44" t="s">
        <v>592</v>
      </c>
      <c r="F209" s="44" t="s">
        <v>43</v>
      </c>
      <c r="G209" s="44" t="s">
        <v>71</v>
      </c>
      <c r="H209" s="44" t="s">
        <v>634</v>
      </c>
      <c r="I209" s="47">
        <v>45173</v>
      </c>
      <c r="J209" s="47">
        <v>45175</v>
      </c>
    </row>
    <row r="210" spans="2:10" ht="25.5" x14ac:dyDescent="0.25">
      <c r="B210" s="44" t="s">
        <v>615</v>
      </c>
      <c r="C210" s="46">
        <v>1004096</v>
      </c>
      <c r="D210" s="46">
        <v>505872</v>
      </c>
      <c r="E210" s="44" t="s">
        <v>592</v>
      </c>
      <c r="F210" s="44" t="s">
        <v>43</v>
      </c>
      <c r="G210" s="44" t="s">
        <v>100</v>
      </c>
      <c r="H210" s="44" t="s">
        <v>634</v>
      </c>
      <c r="I210" s="47">
        <v>45174</v>
      </c>
      <c r="J210" s="47">
        <v>45176</v>
      </c>
    </row>
    <row r="211" spans="2:10" ht="25.5" x14ac:dyDescent="0.25">
      <c r="B211" s="44" t="s">
        <v>615</v>
      </c>
      <c r="C211" s="46">
        <v>1008475</v>
      </c>
      <c r="D211" s="46">
        <v>91060645</v>
      </c>
      <c r="E211" s="44" t="s">
        <v>592</v>
      </c>
      <c r="F211" s="44" t="s">
        <v>43</v>
      </c>
      <c r="G211" s="44" t="s">
        <v>620</v>
      </c>
      <c r="H211" s="44" t="s">
        <v>624</v>
      </c>
      <c r="I211" s="47">
        <v>45177</v>
      </c>
      <c r="J211" s="47">
        <v>45179</v>
      </c>
    </row>
    <row r="212" spans="2:10" ht="25.5" x14ac:dyDescent="0.25">
      <c r="B212" s="44" t="s">
        <v>615</v>
      </c>
      <c r="C212" s="46">
        <v>1008476</v>
      </c>
      <c r="D212" s="46">
        <v>91060644</v>
      </c>
      <c r="E212" s="44" t="s">
        <v>592</v>
      </c>
      <c r="F212" s="44" t="s">
        <v>43</v>
      </c>
      <c r="G212" s="44" t="s">
        <v>622</v>
      </c>
      <c r="H212" s="44" t="s">
        <v>624</v>
      </c>
      <c r="I212" s="47">
        <v>45177</v>
      </c>
      <c r="J212" s="47">
        <v>45179</v>
      </c>
    </row>
    <row r="213" spans="2:10" ht="25.5" x14ac:dyDescent="0.25">
      <c r="B213" s="44" t="s">
        <v>615</v>
      </c>
      <c r="C213" s="46">
        <v>1004056</v>
      </c>
      <c r="D213" s="46">
        <v>505887</v>
      </c>
      <c r="E213" s="44" t="s">
        <v>592</v>
      </c>
      <c r="F213" s="44" t="s">
        <v>43</v>
      </c>
      <c r="G213" s="44" t="s">
        <v>634</v>
      </c>
      <c r="H213" s="44" t="s">
        <v>71</v>
      </c>
      <c r="I213" s="47">
        <v>45175</v>
      </c>
      <c r="J213" s="47">
        <v>45177</v>
      </c>
    </row>
    <row r="214" spans="2:10" ht="25.5" x14ac:dyDescent="0.25">
      <c r="B214" s="44" t="s">
        <v>615</v>
      </c>
      <c r="C214" s="46">
        <v>1004056</v>
      </c>
      <c r="D214" s="46">
        <v>505887</v>
      </c>
      <c r="E214" s="44" t="s">
        <v>592</v>
      </c>
      <c r="F214" s="44" t="s">
        <v>43</v>
      </c>
      <c r="G214" s="44" t="s">
        <v>634</v>
      </c>
      <c r="H214" s="44" t="s">
        <v>71</v>
      </c>
      <c r="I214" s="47">
        <v>45176</v>
      </c>
      <c r="J214" s="47">
        <v>45178</v>
      </c>
    </row>
    <row r="215" spans="2:10" ht="25.5" x14ac:dyDescent="0.25">
      <c r="B215" s="44" t="s">
        <v>615</v>
      </c>
      <c r="C215" s="46">
        <v>1008476</v>
      </c>
      <c r="D215" s="46">
        <v>91060644</v>
      </c>
      <c r="E215" s="44" t="s">
        <v>592</v>
      </c>
      <c r="F215" s="44" t="s">
        <v>43</v>
      </c>
      <c r="G215" s="44" t="s">
        <v>634</v>
      </c>
      <c r="H215" s="44" t="s">
        <v>71</v>
      </c>
      <c r="I215" s="47">
        <v>45176</v>
      </c>
      <c r="J215" s="47">
        <v>45178</v>
      </c>
    </row>
  </sheetData>
  <mergeCells count="5">
    <mergeCell ref="C2:J2"/>
    <mergeCell ref="C3:J3"/>
    <mergeCell ref="C4:J4"/>
    <mergeCell ref="B23:J23"/>
    <mergeCell ref="B45:J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1383-2017</vt:lpstr>
      <vt:lpstr>1688-2020</vt:lpstr>
      <vt:lpstr>1759-2021</vt:lpstr>
      <vt:lpstr>1718-2021</vt:lpstr>
      <vt:lpstr>1719-2021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Oliveros</dc:creator>
  <cp:lastModifiedBy>Kristy Evelyn Villalobos Huertas</cp:lastModifiedBy>
  <dcterms:created xsi:type="dcterms:W3CDTF">2025-01-27T21:17:44Z</dcterms:created>
  <dcterms:modified xsi:type="dcterms:W3CDTF">2025-01-28T23:24:31Z</dcterms:modified>
</cp:coreProperties>
</file>